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辰溪县" sheetId="4" r:id="rId1"/>
    <sheet name="鹤城区" sheetId="16" r:id="rId2"/>
    <sheet name="洪江市" sheetId="5" r:id="rId3"/>
    <sheet name="洪江区" sheetId="15" r:id="rId4"/>
    <sheet name="会同县" sheetId="6" r:id="rId5"/>
    <sheet name="靖州县" sheetId="7" r:id="rId6"/>
    <sheet name="麻阳县" sheetId="8" r:id="rId7"/>
    <sheet name="通道县" sheetId="9" r:id="rId8"/>
    <sheet name="新晃县" sheetId="10" r:id="rId9"/>
    <sheet name="溆浦县" sheetId="11" r:id="rId10"/>
    <sheet name="沅陵县" sheetId="12" r:id="rId11"/>
    <sheet name="芷江县" sheetId="13" r:id="rId12"/>
    <sheet name="中方县" sheetId="14" r:id="rId13"/>
  </sheets>
  <definedNames>
    <definedName name="_xlnm._FilterDatabase" localSheetId="0" hidden="1">辰溪县!$A$3:$IN$35</definedName>
    <definedName name="_xlnm._FilterDatabase" localSheetId="2" hidden="1">洪江市!$A$3:$IN$10</definedName>
    <definedName name="_xlnm._FilterDatabase" localSheetId="4" hidden="1">会同县!$A$3:$IO$13</definedName>
    <definedName name="_xlnm._FilterDatabase" localSheetId="5" hidden="1">靖州县!$A$3:$IO$5</definedName>
    <definedName name="_xlnm._FilterDatabase" localSheetId="6" hidden="1">麻阳县!$A$3:$IO$14</definedName>
    <definedName name="_xlnm._FilterDatabase" localSheetId="7" hidden="1">通道县!$A$3:$IO$3</definedName>
    <definedName name="_xlnm._FilterDatabase" localSheetId="8" hidden="1">新晃县!$A$3:$IO$9</definedName>
    <definedName name="_xlnm._FilterDatabase" localSheetId="9" hidden="1">溆浦县!$A$3:$IN$9</definedName>
    <definedName name="_xlnm._FilterDatabase" localSheetId="10" hidden="1">沅陵县!$A$3:$IN$9</definedName>
    <definedName name="_xlnm._FilterDatabase" localSheetId="11" hidden="1">芷江县!$A$3:$IO$7</definedName>
    <definedName name="_xlnm._FilterDatabase" localSheetId="12" hidden="1">中方县!$A$3:$IN$9</definedName>
    <definedName name="_xlnm.Print_Titles" localSheetId="0">辰溪县!$1:$2</definedName>
    <definedName name="_xlnm.Print_Titles" localSheetId="4">会同县!$1:$2</definedName>
    <definedName name="_xlnm.Print_Titles" localSheetId="6">麻阳县!$1:$2</definedName>
    <definedName name="_xlnm.Print_Titles" localSheetId="9">溆浦县!$1:$2</definedName>
    <definedName name="_xlnm.Print_Titles" localSheetId="10">沅陵县!$1:$2</definedName>
    <definedName name="_xlnm.Print_Titles" localSheetId="12">中方县!$1:$2</definedName>
    <definedName name="_xlnm.Print_Titles" localSheetId="2">洪江市!$1:$2</definedName>
    <definedName name="_xlnm.Print_Titles" localSheetId="5">靖州县!$1:$2</definedName>
    <definedName name="_xlnm.Print_Titles" localSheetId="7">通道县!$1:$2</definedName>
    <definedName name="_xlnm.Print_Titles" localSheetId="8">新晃县!$1:$2</definedName>
    <definedName name="_xlnm.Print_Titles" localSheetId="11">芷江县!$1:$2</definedName>
  </definedNames>
  <calcPr calcId="144525"/>
</workbook>
</file>

<file path=xl/sharedStrings.xml><?xml version="1.0" encoding="utf-8"?>
<sst xmlns="http://schemas.openxmlformats.org/spreadsheetml/2006/main" count="962" uniqueCount="414">
  <si>
    <t>辰溪县参评2026年度基层中小学高级职称评审前公示名单（资深高）</t>
  </si>
  <si>
    <t>序号</t>
  </si>
  <si>
    <t>姓名</t>
  </si>
  <si>
    <t>工作单位</t>
  </si>
  <si>
    <t>拟申报专业技术职务</t>
  </si>
  <si>
    <t>申报学科</t>
  </si>
  <si>
    <t>1</t>
  </si>
  <si>
    <t>黄费玖</t>
  </si>
  <si>
    <t>辰溪县仙人湾瑶族乡中学</t>
  </si>
  <si>
    <t>基层中小学高级教师</t>
  </si>
  <si>
    <t>初中体育</t>
  </si>
  <si>
    <t>2</t>
  </si>
  <si>
    <t>宋宪武</t>
  </si>
  <si>
    <t>辰溪县小龙门乡学校（小学部）</t>
  </si>
  <si>
    <t>小学数学</t>
  </si>
  <si>
    <t>3</t>
  </si>
  <si>
    <t>陈仕东</t>
  </si>
  <si>
    <t>小学道法</t>
  </si>
  <si>
    <t>4</t>
  </si>
  <si>
    <t>邓红玉</t>
  </si>
  <si>
    <t>小学语文</t>
  </si>
  <si>
    <t>5</t>
  </si>
  <si>
    <t>陈婉华</t>
  </si>
  <si>
    <t>6</t>
  </si>
  <si>
    <t>汪先改</t>
  </si>
  <si>
    <t>辰溪县仙人湾瑶族乡中心小学</t>
  </si>
  <si>
    <t>7</t>
  </si>
  <si>
    <t>欧家其</t>
  </si>
  <si>
    <t>8</t>
  </si>
  <si>
    <t>汤灵群</t>
  </si>
  <si>
    <t>9</t>
  </si>
  <si>
    <t>万绍白</t>
  </si>
  <si>
    <t>辰溪县红敏学校（小学部）</t>
  </si>
  <si>
    <t>10</t>
  </si>
  <si>
    <t>蔡俊华</t>
  </si>
  <si>
    <t>辰溪县白云学校（小学部）</t>
  </si>
  <si>
    <t>11</t>
  </si>
  <si>
    <t>向雪梅</t>
  </si>
  <si>
    <t>12</t>
  </si>
  <si>
    <t>舒洁</t>
  </si>
  <si>
    <t>13</t>
  </si>
  <si>
    <t>李兴同</t>
  </si>
  <si>
    <t>14</t>
  </si>
  <si>
    <t>王从莲</t>
  </si>
  <si>
    <t>辰溪县修溪镇学校（初中部）</t>
  </si>
  <si>
    <t>初中生物</t>
  </si>
  <si>
    <t>15</t>
  </si>
  <si>
    <t>陈宏国</t>
  </si>
  <si>
    <t>辰溪县潭湾镇初级中学</t>
  </si>
  <si>
    <t>初中数学</t>
  </si>
  <si>
    <t>16</t>
  </si>
  <si>
    <t>张凤启</t>
  </si>
  <si>
    <t>初中道德与法治</t>
  </si>
  <si>
    <t>17</t>
  </si>
  <si>
    <t>何汉刚</t>
  </si>
  <si>
    <t>辰溪县谭家场乡学校（小学部）</t>
  </si>
  <si>
    <t>18</t>
  </si>
  <si>
    <t>金碧辉</t>
  </si>
  <si>
    <t>辰溪县柿溪乡学校（小学部）</t>
  </si>
  <si>
    <t>19</t>
  </si>
  <si>
    <t>余有菊</t>
  </si>
  <si>
    <t>辰溪县大水田乡学校（初中部）</t>
  </si>
  <si>
    <t>初中地理</t>
  </si>
  <si>
    <t>20</t>
  </si>
  <si>
    <t>游克芳</t>
  </si>
  <si>
    <t>辰溪县长田湾乡学校（小学部）</t>
  </si>
  <si>
    <t>21</t>
  </si>
  <si>
    <t>黄芳</t>
  </si>
  <si>
    <t>22</t>
  </si>
  <si>
    <t>李英</t>
  </si>
  <si>
    <t>辰溪县安坪镇学校（初中部）</t>
  </si>
  <si>
    <t>初中化学</t>
  </si>
  <si>
    <t>23</t>
  </si>
  <si>
    <t>马红梅</t>
  </si>
  <si>
    <t>辰溪县船溪乡学校（小学部）</t>
  </si>
  <si>
    <t>24</t>
  </si>
  <si>
    <t>黄生胜</t>
  </si>
  <si>
    <t>辰溪县华中学校（初中部）</t>
  </si>
  <si>
    <t>25</t>
  </si>
  <si>
    <t>韩燕</t>
  </si>
  <si>
    <t>辰溪县华中学校（小学部）</t>
  </si>
  <si>
    <t>26</t>
  </si>
  <si>
    <t>江云</t>
  </si>
  <si>
    <t>27</t>
  </si>
  <si>
    <t>刘先福</t>
  </si>
  <si>
    <t>28</t>
  </si>
  <si>
    <t>刘治</t>
  </si>
  <si>
    <t>小学科学</t>
  </si>
  <si>
    <t>29</t>
  </si>
  <si>
    <t>罗福杨</t>
  </si>
  <si>
    <t>辰溪县火马冲镇寺前学校（初中部）</t>
  </si>
  <si>
    <t>30</t>
  </si>
  <si>
    <t>朱再林</t>
  </si>
  <si>
    <t>辰溪县潭湾镇中心小学</t>
  </si>
  <si>
    <t>31</t>
  </si>
  <si>
    <t>余丽华</t>
  </si>
  <si>
    <t>32</t>
  </si>
  <si>
    <t>陈彩香</t>
  </si>
  <si>
    <t>辰溪县火马冲镇学校（初中部）</t>
  </si>
  <si>
    <t xml:space="preserve">初中数学 </t>
  </si>
  <si>
    <t>33</t>
  </si>
  <si>
    <t>张劲梅</t>
  </si>
  <si>
    <t>初中英语</t>
  </si>
  <si>
    <t>34</t>
  </si>
  <si>
    <t>李芳红</t>
  </si>
  <si>
    <t>辰溪县火马冲镇学校（小学部）</t>
  </si>
  <si>
    <t>35</t>
  </si>
  <si>
    <t>唐丁悟</t>
  </si>
  <si>
    <t>36</t>
  </si>
  <si>
    <t>龙义华</t>
  </si>
  <si>
    <t>37</t>
  </si>
  <si>
    <t>石通忠</t>
  </si>
  <si>
    <t>辰溪县上蒲溪瑶族乡学校（小学部）</t>
  </si>
  <si>
    <t>38</t>
  </si>
  <si>
    <t>杨华兰</t>
  </si>
  <si>
    <t>辰溪县民族中学（初中部）</t>
  </si>
  <si>
    <t>39</t>
  </si>
  <si>
    <t>王小芳</t>
  </si>
  <si>
    <t>辰溪县后塘瑶族乡学校（小学部）</t>
  </si>
  <si>
    <t>鹤城区参评2026年度基层中小学高级职称评审前公示名单（资深高）</t>
  </si>
  <si>
    <t>宋恩保</t>
  </si>
  <si>
    <t>怀化市鹤城区凉亭坳学校</t>
  </si>
  <si>
    <t>数学</t>
  </si>
  <si>
    <t>洪江市参评2026年度基层中小学高级职称评审前公示名单（资深高）</t>
  </si>
  <si>
    <t>周爱春</t>
  </si>
  <si>
    <t>怀化市洪江市黔阳一中</t>
  </si>
  <si>
    <t>高中数学</t>
  </si>
  <si>
    <t>杨水桃</t>
  </si>
  <si>
    <t>怀化市洪江市黔阳二中</t>
  </si>
  <si>
    <t>高中音乐</t>
  </si>
  <si>
    <t>易建军</t>
  </si>
  <si>
    <t>高中英语</t>
  </si>
  <si>
    <t>周圣佳</t>
  </si>
  <si>
    <t>怀化市洪江市实验中学</t>
  </si>
  <si>
    <t>杨云松</t>
  </si>
  <si>
    <t>段维笑</t>
  </si>
  <si>
    <t>怀化市洪江市第二实验中学</t>
  </si>
  <si>
    <t>吴小阳</t>
  </si>
  <si>
    <t>蒋宏民</t>
  </si>
  <si>
    <t>初中物理</t>
  </si>
  <si>
    <t>易小球</t>
  </si>
  <si>
    <t>怀化市洪江市稻源小学</t>
  </si>
  <si>
    <t>易桂翠</t>
  </si>
  <si>
    <t>怀化市洪江市安江第二完全小学</t>
  </si>
  <si>
    <t>小学心理健康</t>
  </si>
  <si>
    <t>杨小云</t>
  </si>
  <si>
    <t>杨旭清</t>
  </si>
  <si>
    <t>怀化市洪江市群峰乡中心小学</t>
  </si>
  <si>
    <t>易振宇</t>
  </si>
  <si>
    <t>怀化市洪江市洗马乡中心学校</t>
  </si>
  <si>
    <t>小学体育</t>
  </si>
  <si>
    <t>邱小红</t>
  </si>
  <si>
    <t>怀化市洪江市黔城镇中心小学</t>
  </si>
  <si>
    <t>粟冬梅</t>
  </si>
  <si>
    <t>廖建斌</t>
  </si>
  <si>
    <t>怀化市洪江市黔城镇双溪中学</t>
  </si>
  <si>
    <t>初中政治</t>
  </si>
  <si>
    <t>全锦平</t>
  </si>
  <si>
    <t>初中语文</t>
  </si>
  <si>
    <t>吴岩英</t>
  </si>
  <si>
    <t>杨爱清</t>
  </si>
  <si>
    <t>向良松</t>
  </si>
  <si>
    <t>怀化市洪江市黔城镇双溪中心小学</t>
  </si>
  <si>
    <t>张华秀</t>
  </si>
  <si>
    <t>何昶</t>
  </si>
  <si>
    <t>蒋春华</t>
  </si>
  <si>
    <t>学前教育</t>
  </si>
  <si>
    <t>邱少华</t>
  </si>
  <si>
    <t>胡学勤</t>
  </si>
  <si>
    <t>怀化市洪江市江市镇中心学校</t>
  </si>
  <si>
    <t>贺敬良</t>
  </si>
  <si>
    <t>小学美术</t>
  </si>
  <si>
    <t>黄费胜</t>
  </si>
  <si>
    <t>小学音乐</t>
  </si>
  <si>
    <t>冯平平</t>
  </si>
  <si>
    <t>曾凡文</t>
  </si>
  <si>
    <t>怀化市洪江市沙湾乡中心小学</t>
  </si>
  <si>
    <t>段春红</t>
  </si>
  <si>
    <t>怀化市洪江市托口镇中学</t>
  </si>
  <si>
    <t>杨远鹏</t>
  </si>
  <si>
    <t>怀化市洪江市大崇乡中心小学</t>
  </si>
  <si>
    <t>小学道德与法治</t>
  </si>
  <si>
    <t>洪江区参评2026年度基层中小学高级职称评审前公示名单（资深高）</t>
  </si>
  <si>
    <t>李林霞</t>
  </si>
  <si>
    <t>怀化市洪江区桂花园乡岩门中心小学</t>
  </si>
  <si>
    <t>语文</t>
  </si>
  <si>
    <t>会同县参评2026年度基层中小学高级职称评审前公示名单（资深高）</t>
  </si>
  <si>
    <t>粟春生</t>
  </si>
  <si>
    <t>会同县林城镇岩头小学</t>
  </si>
  <si>
    <t>朱健</t>
  </si>
  <si>
    <t>黄元田</t>
  </si>
  <si>
    <t>林一辉</t>
  </si>
  <si>
    <t>罗其英</t>
  </si>
  <si>
    <t>会同县粟裕希望小学</t>
  </si>
  <si>
    <t>粟绍开</t>
  </si>
  <si>
    <t>张克喜</t>
  </si>
  <si>
    <t>会同县广坪镇中学</t>
  </si>
  <si>
    <t>石要武</t>
  </si>
  <si>
    <t>会同县马鞍镇学校</t>
  </si>
  <si>
    <t>龙爱军</t>
  </si>
  <si>
    <t>毛成舟</t>
  </si>
  <si>
    <t>会同县林城镇岩头初级中学</t>
  </si>
  <si>
    <t>邓香菊</t>
  </si>
  <si>
    <t>会同县粟裕中学</t>
  </si>
  <si>
    <t>中学数学</t>
  </si>
  <si>
    <t>粟深英</t>
  </si>
  <si>
    <t>会同县金竹镇金龙学校</t>
  </si>
  <si>
    <t>陈洪波</t>
  </si>
  <si>
    <t>陶庭生</t>
  </si>
  <si>
    <t>会同县堡子镇初级中学</t>
  </si>
  <si>
    <t>覃利民</t>
  </si>
  <si>
    <t>会同县堡子镇小学</t>
  </si>
  <si>
    <t>龙江华</t>
  </si>
  <si>
    <t>蓝喜</t>
  </si>
  <si>
    <t>会同县连山乡小学</t>
  </si>
  <si>
    <t>何善斌</t>
  </si>
  <si>
    <t>张有元</t>
  </si>
  <si>
    <t>会同县青朗侗族苗族乡朗江学校</t>
  </si>
  <si>
    <t>靖州县参评2026年度基层中小学高级职称评审前公示名单（资深高）</t>
  </si>
  <si>
    <t>杨通均</t>
  </si>
  <si>
    <t>靖州苗族侗族自治县渠阳镇铺口中学</t>
  </si>
  <si>
    <t>陈维勇</t>
  </si>
  <si>
    <t>靖州苗族侗族自治县坳上镇学校(小学部)</t>
  </si>
  <si>
    <t>丁宗武</t>
  </si>
  <si>
    <t>靖州苗族侗族自治县坳上镇学校(中学部)</t>
  </si>
  <si>
    <t>初中思想政治</t>
  </si>
  <si>
    <t>易兵梅</t>
  </si>
  <si>
    <t>麻阳县参评2026年度基层中小学高级职称评审前公示名单（资深高）</t>
  </si>
  <si>
    <t>陈晓莲</t>
  </si>
  <si>
    <t>麻阳苗族自治县兰里镇芙蓉学校</t>
  </si>
  <si>
    <t>张绍乾</t>
  </si>
  <si>
    <t>麻阳苗族自治县文昌阁乡中心小学</t>
  </si>
  <si>
    <t>体育</t>
  </si>
  <si>
    <t>张英</t>
  </si>
  <si>
    <t>麻阳苗族自治县隆家堡学校</t>
  </si>
  <si>
    <t>历史</t>
  </si>
  <si>
    <t>舒蓉秀</t>
  </si>
  <si>
    <t>孙刚</t>
  </si>
  <si>
    <t>麻阳苗族自治县高村镇谷达坡小学</t>
  </si>
  <si>
    <t>科学</t>
  </si>
  <si>
    <t>傅玲</t>
  </si>
  <si>
    <t>麻阳苗族自治县岩门镇中心小学</t>
  </si>
  <si>
    <t>刘兴洪</t>
  </si>
  <si>
    <t>麻阳苗族自治县兰村乡中心小学</t>
  </si>
  <si>
    <t>王菊花</t>
  </si>
  <si>
    <t>麻阳苗族自治县兰里镇初级中学</t>
  </si>
  <si>
    <t>田小芳</t>
  </si>
  <si>
    <t>麻阳苗族自治县岩门镇初级中学</t>
  </si>
  <si>
    <t>黄艳萍</t>
  </si>
  <si>
    <t>张勇</t>
  </si>
  <si>
    <t>周林丽</t>
  </si>
  <si>
    <t>麻阳苗族自治县招谕学校</t>
  </si>
  <si>
    <t>通道县参评2026年度基层中小学高级职称评审前公示名单（资深高）</t>
  </si>
  <si>
    <t>吴金海</t>
  </si>
  <si>
    <t>通道侗族自治第二完全小学</t>
  </si>
  <si>
    <t>石通君</t>
  </si>
  <si>
    <t>吴建礼</t>
  </si>
  <si>
    <t>通道侗族自治县陇城镇中心小学</t>
  </si>
  <si>
    <t>新晃县参评2026年度基层中小学高级职称评审前公示名单（资深高）</t>
  </si>
  <si>
    <t>许自海</t>
  </si>
  <si>
    <t>新晃侗族自治县波洲镇洞坪学校（小学部）</t>
  </si>
  <si>
    <t>吴春红</t>
  </si>
  <si>
    <t>新晃侗族自治县扶罗镇李树完全小学</t>
  </si>
  <si>
    <t>姚梅红</t>
  </si>
  <si>
    <t>新晃侗族自治县禾滩镇中心小学</t>
  </si>
  <si>
    <t>张红梅</t>
  </si>
  <si>
    <t>新晃侗族自治县波洲镇中心小学</t>
  </si>
  <si>
    <t>吴冬梅</t>
  </si>
  <si>
    <t>新晃侗族自治县波洲镇中学</t>
  </si>
  <si>
    <t>吴桂敏</t>
  </si>
  <si>
    <t>吴言毛</t>
  </si>
  <si>
    <t>初中历史</t>
  </si>
  <si>
    <t>蒲怔明</t>
  </si>
  <si>
    <t>步头降苗族乡学校（小学部）</t>
  </si>
  <si>
    <t>蒲曾辉</t>
  </si>
  <si>
    <t>杨芳军</t>
  </si>
  <si>
    <t>新晃侗族自治县扶罗镇中心小学</t>
  </si>
  <si>
    <t>杨拥玲</t>
  </si>
  <si>
    <t>新晃侗族自治县扶罗镇新寨中学</t>
  </si>
  <si>
    <t>初中信息技术</t>
  </si>
  <si>
    <t>溆浦县参评2026年度基层中小学高级职称评审前公示名单（资深高）</t>
  </si>
  <si>
    <t>郭晖</t>
  </si>
  <si>
    <t>溆浦县江维学校(小学)</t>
  </si>
  <si>
    <t>潘永军</t>
  </si>
  <si>
    <t>溆浦县深子湖镇让家溪学校（小学）</t>
  </si>
  <si>
    <t>温长富</t>
  </si>
  <si>
    <t>溆浦县水东镇龙王江中学</t>
  </si>
  <si>
    <t>刘叶青</t>
  </si>
  <si>
    <t>溆浦县龙潭镇中心小学</t>
  </si>
  <si>
    <t>陈仁</t>
  </si>
  <si>
    <t>溆浦县葛竹坪镇中学</t>
  </si>
  <si>
    <t>美术</t>
  </si>
  <si>
    <t>易尚日</t>
  </si>
  <si>
    <t>溆浦县卢峰镇新坪学校（初中）</t>
  </si>
  <si>
    <t>向桂清</t>
  </si>
  <si>
    <t>溆浦县卢峰镇仲夏学校（小学）</t>
  </si>
  <si>
    <t>外语</t>
  </si>
  <si>
    <t>樊慧雅</t>
  </si>
  <si>
    <t>沅陵县参评2026年度基层中小学高级职称评审前公示名单（资深高）</t>
  </si>
  <si>
    <t>冯泽金</t>
  </si>
  <si>
    <t>沅陵县第七中学(初中)</t>
  </si>
  <si>
    <t>张晶</t>
  </si>
  <si>
    <t>欧安舜</t>
  </si>
  <si>
    <t>邓传球</t>
  </si>
  <si>
    <t>鄢奇志</t>
  </si>
  <si>
    <t>彭英</t>
  </si>
  <si>
    <t>沅陵县金山学校(小学)</t>
  </si>
  <si>
    <t>颜志贵</t>
  </si>
  <si>
    <t>沅陵县荔溪乡坳坪九年一贯制学校(初中)</t>
  </si>
  <si>
    <t>颜学超</t>
  </si>
  <si>
    <t>沅陵县荔溪乡坳坪九年一贯制学校(小学)</t>
  </si>
  <si>
    <t>彭基怀</t>
  </si>
  <si>
    <t>沅陵县凉水井镇张家坪九年一贯制学校(小学)</t>
  </si>
  <si>
    <t>体育与健康</t>
  </si>
  <si>
    <t>唐剑光</t>
  </si>
  <si>
    <t>沅陵县凉水井镇张家滩九年一贯制学校(小学)</t>
  </si>
  <si>
    <t>张良水</t>
  </si>
  <si>
    <t>沅陵县凉水井镇中学</t>
  </si>
  <si>
    <t>刘艾居</t>
  </si>
  <si>
    <t>沅陵县麻溪铺镇九年一贯制学校(初中)</t>
  </si>
  <si>
    <t>徐莉</t>
  </si>
  <si>
    <t>沅陵县麻溪铺镇九年一贯制学校(小学)</t>
  </si>
  <si>
    <t>田新沅</t>
  </si>
  <si>
    <t>思想品德</t>
  </si>
  <si>
    <t>谢文华</t>
  </si>
  <si>
    <t>沅陵县马底驿乡九年一贯制学校(初中)</t>
  </si>
  <si>
    <t>张远军</t>
  </si>
  <si>
    <t>沅陵县明溪口镇芙蓉学校(初中)</t>
  </si>
  <si>
    <t>李长英</t>
  </si>
  <si>
    <t>沅陵县楠木铺乡九年一贯制学校(初中)</t>
  </si>
  <si>
    <t>金述喜</t>
  </si>
  <si>
    <t>沅陵县七甲坪镇九年一贯制学校(小学)</t>
  </si>
  <si>
    <t>张承志</t>
  </si>
  <si>
    <t>熊上红</t>
  </si>
  <si>
    <t>沅陵县筲箕湾镇中心小学</t>
  </si>
  <si>
    <t>陈延翠</t>
  </si>
  <si>
    <t>沅陵县五强溪镇中心小学</t>
  </si>
  <si>
    <t>周丰雷</t>
  </si>
  <si>
    <t>沅陵县沅陵镇九年一贯制学校(中学)</t>
  </si>
  <si>
    <t>向东</t>
  </si>
  <si>
    <t>沅陵县沅陵镇深溪口九年一贯制学校(小学)</t>
  </si>
  <si>
    <t>李建溶</t>
  </si>
  <si>
    <t>沅陵县沅陵镇太常九年一贯制学校(初中)</t>
  </si>
  <si>
    <t>芷江县参评2026年度基层中小学高级职称评审前公示名单（资深高）</t>
  </si>
  <si>
    <t>粟新生</t>
  </si>
  <si>
    <t>芷江侗族自治县洞下场学校</t>
  </si>
  <si>
    <t>杨伦勤</t>
  </si>
  <si>
    <t>芷江侗族自治县土桥镇杨公庙学校</t>
  </si>
  <si>
    <t>邱光友</t>
  </si>
  <si>
    <t>芷江侗族自治县晓坪学校</t>
  </si>
  <si>
    <t>李凡富</t>
  </si>
  <si>
    <t>芷江侗族自治县第五中学</t>
  </si>
  <si>
    <t>彭高群</t>
  </si>
  <si>
    <t>滕志清</t>
  </si>
  <si>
    <t>芷江侗族自治县新店坪镇上坪学校</t>
  </si>
  <si>
    <t xml:space="preserve"> 曾跃华</t>
  </si>
  <si>
    <t>芷江侗族自治县公坪镇学校</t>
  </si>
  <si>
    <t>尹慧</t>
  </si>
  <si>
    <t>芷江侗族自治县水宽乡小学</t>
  </si>
  <si>
    <t>小学外语</t>
  </si>
  <si>
    <t>田菊珍</t>
  </si>
  <si>
    <t>芷江侗族自治县土桥镇小学</t>
  </si>
  <si>
    <t>黄小元</t>
  </si>
  <si>
    <t>芷江侗族自治县芷江镇麻缨塘小学</t>
  </si>
  <si>
    <t>田敏</t>
  </si>
  <si>
    <t>芷江侗族自治县岩桥镇小学</t>
  </si>
  <si>
    <t>尹爱民</t>
  </si>
  <si>
    <t>芷江侗族自治县罗旧镇小学</t>
  </si>
  <si>
    <t>中方县参评2026年度基层中小学高级职称评审前公示名单（资深高）</t>
  </si>
  <si>
    <t>陈宗平</t>
  </si>
  <si>
    <t>中方县袁家镇学校</t>
  </si>
  <si>
    <t>谢景山</t>
  </si>
  <si>
    <t>中方县铜鼎镇学校</t>
  </si>
  <si>
    <t>张湘芬</t>
  </si>
  <si>
    <t>中方县泸阳镇聂家村学校</t>
  </si>
  <si>
    <t>小学英语</t>
  </si>
  <si>
    <t>杨小勇</t>
  </si>
  <si>
    <t>中方县泸阳镇下坪学校</t>
  </si>
  <si>
    <t>潘存德</t>
  </si>
  <si>
    <t>中方县中方镇牌楼中学</t>
  </si>
  <si>
    <t>唐小爱</t>
  </si>
  <si>
    <t>赵永东</t>
  </si>
  <si>
    <t>郑小虎</t>
  </si>
  <si>
    <t>黄从信</t>
  </si>
  <si>
    <t>中方县桐木镇中心小学</t>
  </si>
  <si>
    <t>田万晔</t>
  </si>
  <si>
    <t>中方县桐木镇中学</t>
  </si>
  <si>
    <t>汤朝军</t>
  </si>
  <si>
    <t>初中劳动教育</t>
  </si>
  <si>
    <t>张显胜</t>
  </si>
  <si>
    <t>中方县花桥镇中心小学</t>
  </si>
  <si>
    <t>小学体育与健康</t>
  </si>
  <si>
    <t>周根妹</t>
  </si>
  <si>
    <t>倪忠</t>
  </si>
  <si>
    <t>阳承龙</t>
  </si>
  <si>
    <t>潘仁长</t>
  </si>
  <si>
    <t>中方县中方镇炉亭坳学校</t>
  </si>
  <si>
    <t>戴海</t>
  </si>
  <si>
    <t>初中体育与健康</t>
  </si>
  <si>
    <t>易斐</t>
  </si>
  <si>
    <t>中方县泸阳镇芙蓉学校</t>
  </si>
  <si>
    <t>谢满珍</t>
  </si>
  <si>
    <t>杨隆湘</t>
  </si>
  <si>
    <t>李先红</t>
  </si>
  <si>
    <t>伍华玲</t>
  </si>
  <si>
    <t>刘胜利</t>
  </si>
  <si>
    <t>曹武松</t>
  </si>
  <si>
    <t>中方县铜湾镇中心小学</t>
  </si>
  <si>
    <t>杨秀满</t>
  </si>
  <si>
    <t>曾一平</t>
  </si>
  <si>
    <t>中方县花桥镇中学</t>
  </si>
  <si>
    <t>黄伟</t>
  </si>
  <si>
    <t>罗孟荣</t>
  </si>
  <si>
    <t>中方县中方镇牌楼小学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</si>
</sst>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0"/>
      <scheme val="minor"/>
    </font>
    <font>
      <sz val="11"/>
      <color rgb="FF333333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  <scheme val="major"/>
    </font>
    <font>
      <sz val="12"/>
      <color rgb="FF333333"/>
      <name val="宋体"/>
      <charset val="134"/>
    </font>
    <font>
      <sz val="12"/>
      <color rgb="FF333333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Times New Roman"/>
      <charset val="0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1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0" fillId="11" borderId="16" applyNumberFormat="0" applyAlignment="0" applyProtection="0">
      <alignment vertical="center"/>
    </xf>
    <xf numFmtId="0" fontId="32" fillId="27" borderId="12" applyNumberFormat="0" applyAlignment="0" applyProtection="0">
      <alignment vertical="center"/>
    </xf>
    <xf numFmtId="0" fontId="4" fillId="0" borderId="0">
      <alignment vertical="center"/>
    </xf>
    <xf numFmtId="0" fontId="27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0" fillId="31" borderId="17" applyNumberFormat="0" applyFon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1" fillId="3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1" borderId="10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0" borderId="0"/>
    <xf numFmtId="44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0" borderId="0"/>
    <xf numFmtId="0" fontId="20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textRotation="255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4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4" fillId="0" borderId="3" xfId="47" applyNumberFormat="1" applyFont="1" applyFill="1" applyBorder="1" applyAlignment="1">
      <alignment horizontal="center" vertical="center" wrapText="1"/>
    </xf>
    <xf numFmtId="49" fontId="19" fillId="0" borderId="3" xfId="7" applyNumberFormat="1" applyFont="1" applyFill="1" applyBorder="1" applyAlignment="1" applyProtection="1">
      <alignment horizontal="center" vertical="center" shrinkToFit="1"/>
    </xf>
    <xf numFmtId="0" fontId="19" fillId="0" borderId="3" xfId="7" applyNumberFormat="1" applyFont="1" applyFill="1" applyBorder="1" applyAlignment="1" applyProtection="1">
      <alignment horizontal="center" vertical="center" wrapText="1" shrinkToFit="1"/>
    </xf>
    <xf numFmtId="0" fontId="19" fillId="0" borderId="3" xfId="7" applyNumberFormat="1" applyFont="1" applyFill="1" applyBorder="1" applyAlignment="1" applyProtection="1">
      <alignment horizontal="center" vertical="center" shrinkToFit="1"/>
    </xf>
    <xf numFmtId="49" fontId="19" fillId="0" borderId="9" xfId="7" applyNumberFormat="1" applyFont="1" applyFill="1" applyBorder="1" applyAlignment="1" applyProtection="1">
      <alignment horizontal="center" vertical="center" shrinkToFit="1"/>
    </xf>
    <xf numFmtId="0" fontId="19" fillId="0" borderId="9" xfId="7" applyNumberFormat="1" applyFont="1" applyFill="1" applyBorder="1" applyAlignment="1" applyProtection="1">
      <alignment horizontal="center" vertical="center" wrapText="1" shrinkToFit="1"/>
    </xf>
    <xf numFmtId="0" fontId="19" fillId="0" borderId="9" xfId="7" applyNumberFormat="1" applyFont="1" applyFill="1" applyBorder="1" applyAlignment="1" applyProtection="1">
      <alignment horizontal="center" vertical="center" shrinkToFit="1"/>
    </xf>
    <xf numFmtId="49" fontId="19" fillId="0" borderId="9" xfId="2" applyNumberFormat="1" applyFont="1" applyBorder="1" applyAlignment="1">
      <alignment horizontal="center" vertical="center" shrinkToFit="1"/>
    </xf>
    <xf numFmtId="49" fontId="19" fillId="0" borderId="3" xfId="7" applyNumberFormat="1" applyFont="1" applyFill="1" applyBorder="1" applyAlignment="1" applyProtection="1">
      <alignment horizontal="center" vertical="center" wrapText="1"/>
    </xf>
    <xf numFmtId="49" fontId="19" fillId="0" borderId="9" xfId="7" applyNumberFormat="1" applyFont="1" applyFill="1" applyBorder="1" applyAlignment="1" applyProtection="1">
      <alignment horizontal="center" vertical="center" wrapText="1"/>
    </xf>
    <xf numFmtId="49" fontId="19" fillId="0" borderId="9" xfId="13" applyNumberFormat="1" applyFont="1" applyBorder="1" applyAlignment="1">
      <alignment horizontal="center" vertical="center" wrapText="1"/>
    </xf>
    <xf numFmtId="49" fontId="19" fillId="0" borderId="9" xfId="13" applyNumberFormat="1" applyFont="1" applyBorder="1" applyAlignment="1">
      <alignment horizontal="center" vertical="center" shrinkToFit="1"/>
    </xf>
  </cellXfs>
  <cellStyles count="71">
    <cellStyle name="常规" xfId="0" builtinId="0"/>
    <cellStyle name="常规 2" xfId="1"/>
    <cellStyle name="常规_Sheet1_50" xfId="2"/>
    <cellStyle name="常规_Sheet1_12" xfId="3"/>
    <cellStyle name="常规_Sheet1" xfId="4"/>
    <cellStyle name="常规_Sheet1_15" xfId="5"/>
    <cellStyle name="常规_Sheet1_11" xfId="6"/>
    <cellStyle name="常规_Sheet1_10" xfId="7"/>
    <cellStyle name="常规_Sheet1_13" xfId="8"/>
    <cellStyle name="60% - 强调文字颜色 6" xfId="9" builtinId="52"/>
    <cellStyle name="20% - 强调文字颜色 6" xfId="10" builtinId="50"/>
    <cellStyle name="输出" xfId="11" builtinId="21"/>
    <cellStyle name="检查单元格" xfId="12" builtinId="23"/>
    <cellStyle name="常规_Sheet1_55" xfId="13"/>
    <cellStyle name="差" xfId="14" builtinId="27"/>
    <cellStyle name="标题 1" xfId="15" builtinId="16"/>
    <cellStyle name="解释性文本" xfId="16" builtinId="53"/>
    <cellStyle name="标题 2" xfId="17" builtinId="17"/>
    <cellStyle name="40% - 强调文字颜色 5" xfId="18" builtinId="47"/>
    <cellStyle name="千位分隔[0]" xfId="19" builtinId="6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常规 7" xfId="26"/>
    <cellStyle name="40% - 强调文字颜色 1" xfId="27" builtinId="31"/>
    <cellStyle name="强调文字颜色 6" xfId="28" builtinId="49"/>
    <cellStyle name="千位分隔" xfId="29" builtinId="3"/>
    <cellStyle name="标题" xfId="30" builtinId="15"/>
    <cellStyle name="常规_Sheet1_14" xfId="31"/>
    <cellStyle name="已访问的超链接" xfId="32" builtinId="9"/>
    <cellStyle name="常规 2 2" xfId="33"/>
    <cellStyle name="40% - 强调文字颜色 4" xfId="34" builtinId="43"/>
    <cellStyle name="链接单元格" xfId="35" builtinId="24"/>
    <cellStyle name="标题 4" xfId="36" builtinId="19"/>
    <cellStyle name="20% - 强调文字颜色 2" xfId="37" builtinId="34"/>
    <cellStyle name="货币[0]" xfId="38" builtinId="7"/>
    <cellStyle name="警告文本" xfId="39" builtinId="11"/>
    <cellStyle name="常规 8" xfId="40"/>
    <cellStyle name="40% - 强调文字颜色 2" xfId="41" builtinId="35"/>
    <cellStyle name="注释" xfId="42" builtinId="10"/>
    <cellStyle name="60% - 强调文字颜色 3" xfId="43" builtinId="40"/>
    <cellStyle name="常规 2 2 2 2 2 2" xfId="44"/>
    <cellStyle name="好" xfId="45" builtinId="26"/>
    <cellStyle name="20% - 强调文字颜色 5" xfId="46" builtinId="46"/>
    <cellStyle name="常规_Sheet1_1" xfId="47"/>
    <cellStyle name="适中" xfId="48" builtinId="28"/>
    <cellStyle name="常规_Sheet1_8" xfId="49"/>
    <cellStyle name="常规_Sheet1_16" xfId="50"/>
    <cellStyle name="计算" xfId="51" builtinId="22"/>
    <cellStyle name="强调文字颜色 1" xfId="52" builtinId="29"/>
    <cellStyle name="60% - 强调文字颜色 4" xfId="53" builtinId="44"/>
    <cellStyle name="60% - 强调文字颜色 1" xfId="54" builtinId="32"/>
    <cellStyle name="常规_Sheet1_17" xfId="55"/>
    <cellStyle name="常规_Sheet1_9" xfId="56"/>
    <cellStyle name="强调文字颜色 2" xfId="57" builtinId="33"/>
    <cellStyle name="60% - 强调文字颜色 5" xfId="58" builtinId="48"/>
    <cellStyle name="超链接 2" xfId="59"/>
    <cellStyle name="百分比" xfId="60" builtinId="5"/>
    <cellStyle name="60% - 强调文字颜色 2" xfId="61" builtinId="36"/>
    <cellStyle name="常规_Sheet1_18" xfId="62"/>
    <cellStyle name="货币" xfId="63" builtinId="4"/>
    <cellStyle name="强调文字颜色 3" xfId="64" builtinId="37"/>
    <cellStyle name="20% - 强调文字颜色 3" xfId="65" builtinId="38"/>
    <cellStyle name="输入" xfId="66" builtinId="20"/>
    <cellStyle name="40% - 强调文字颜色 3" xfId="67" builtinId="39"/>
    <cellStyle name="常规_Sheet1_19" xfId="68"/>
    <cellStyle name="强调文字颜色 4" xfId="69" builtinId="41"/>
    <cellStyle name="20% - 强调文字颜色 4" xfId="7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"/>
  <sheetViews>
    <sheetView workbookViewId="0">
      <selection activeCell="G41" sqref="G41"/>
    </sheetView>
  </sheetViews>
  <sheetFormatPr defaultColWidth="9" defaultRowHeight="14.25"/>
  <cols>
    <col min="1" max="1" width="3.75833333333333" style="5" customWidth="1"/>
    <col min="2" max="2" width="8.875" style="5" customWidth="1"/>
    <col min="3" max="3" width="35.125" style="6" customWidth="1"/>
    <col min="4" max="4" width="20.25" style="5" customWidth="1"/>
    <col min="5" max="5" width="19.125" style="5" customWidth="1"/>
    <col min="6" max="16378" width="9" style="5"/>
  </cols>
  <sheetData>
    <row r="1" ht="30.95" customHeight="1" spans="1:226">
      <c r="A1" s="7" t="s">
        <v>0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29" customHeight="1" spans="1:16384">
      <c r="A3" s="57" t="s">
        <v>6</v>
      </c>
      <c r="B3" s="58" t="s">
        <v>7</v>
      </c>
      <c r="C3" s="59" t="s">
        <v>8</v>
      </c>
      <c r="D3" s="27" t="s">
        <v>9</v>
      </c>
      <c r="E3" s="65" t="s">
        <v>10</v>
      </c>
      <c r="XEY3" s="31"/>
      <c r="XEZ3" s="31"/>
      <c r="XFA3" s="31"/>
      <c r="XFB3" s="31"/>
      <c r="XFC3" s="31"/>
      <c r="XFD3" s="31"/>
    </row>
    <row r="4" s="14" customFormat="1" ht="29" customHeight="1" spans="1:16384">
      <c r="A4" s="57" t="s">
        <v>11</v>
      </c>
      <c r="B4" s="58" t="s">
        <v>12</v>
      </c>
      <c r="C4" s="59" t="s">
        <v>13</v>
      </c>
      <c r="D4" s="27" t="s">
        <v>9</v>
      </c>
      <c r="E4" s="65" t="s">
        <v>14</v>
      </c>
      <c r="XEY4" s="23"/>
      <c r="XEZ4" s="23"/>
      <c r="XFA4" s="23"/>
      <c r="XFB4" s="23"/>
      <c r="XFC4" s="23"/>
      <c r="XFD4" s="23"/>
    </row>
    <row r="5" s="14" customFormat="1" ht="29" customHeight="1" spans="1:16384">
      <c r="A5" s="57" t="s">
        <v>15</v>
      </c>
      <c r="B5" s="58" t="s">
        <v>16</v>
      </c>
      <c r="C5" s="59" t="s">
        <v>13</v>
      </c>
      <c r="D5" s="27" t="s">
        <v>9</v>
      </c>
      <c r="E5" s="58" t="s">
        <v>17</v>
      </c>
      <c r="XEY5" s="23"/>
      <c r="XEZ5" s="23"/>
      <c r="XFA5" s="23"/>
      <c r="XFB5" s="23"/>
      <c r="XFC5" s="23"/>
      <c r="XFD5" s="23"/>
    </row>
    <row r="6" s="14" customFormat="1" ht="29" customHeight="1" spans="1:16384">
      <c r="A6" s="57" t="s">
        <v>18</v>
      </c>
      <c r="B6" s="60" t="s">
        <v>19</v>
      </c>
      <c r="C6" s="59" t="s">
        <v>13</v>
      </c>
      <c r="D6" s="27" t="s">
        <v>9</v>
      </c>
      <c r="E6" s="65" t="s">
        <v>20</v>
      </c>
      <c r="XEY6" s="23"/>
      <c r="XEZ6" s="23"/>
      <c r="XFA6" s="23"/>
      <c r="XFB6" s="23"/>
      <c r="XFC6" s="23"/>
      <c r="XFD6" s="23"/>
    </row>
    <row r="7" s="14" customFormat="1" ht="29" customHeight="1" spans="1:16384">
      <c r="A7" s="57" t="s">
        <v>21</v>
      </c>
      <c r="B7" s="58" t="s">
        <v>22</v>
      </c>
      <c r="C7" s="59" t="s">
        <v>13</v>
      </c>
      <c r="D7" s="27" t="s">
        <v>9</v>
      </c>
      <c r="E7" s="58" t="s">
        <v>14</v>
      </c>
      <c r="XEY7" s="23"/>
      <c r="XEZ7" s="23"/>
      <c r="XFA7" s="23"/>
      <c r="XFB7" s="23"/>
      <c r="XFC7" s="23"/>
      <c r="XFD7" s="23"/>
    </row>
    <row r="8" s="14" customFormat="1" ht="29" customHeight="1" spans="1:16384">
      <c r="A8" s="57" t="s">
        <v>23</v>
      </c>
      <c r="B8" s="61" t="s">
        <v>24</v>
      </c>
      <c r="C8" s="62" t="s">
        <v>25</v>
      </c>
      <c r="D8" s="27" t="s">
        <v>9</v>
      </c>
      <c r="E8" s="66" t="s">
        <v>14</v>
      </c>
      <c r="XEY8" s="23"/>
      <c r="XEZ8" s="23"/>
      <c r="XFA8" s="23"/>
      <c r="XFB8" s="23"/>
      <c r="XFC8" s="23"/>
      <c r="XFD8" s="23"/>
    </row>
    <row r="9" s="14" customFormat="1" ht="29" customHeight="1" spans="1:16384">
      <c r="A9" s="57" t="s">
        <v>26</v>
      </c>
      <c r="B9" s="61" t="s">
        <v>27</v>
      </c>
      <c r="C9" s="62" t="s">
        <v>25</v>
      </c>
      <c r="D9" s="27" t="s">
        <v>9</v>
      </c>
      <c r="E9" s="61" t="s">
        <v>20</v>
      </c>
      <c r="XEY9" s="23"/>
      <c r="XEZ9" s="23"/>
      <c r="XFA9" s="23"/>
      <c r="XFB9" s="23"/>
      <c r="XFC9" s="23"/>
      <c r="XFD9" s="23"/>
    </row>
    <row r="10" s="14" customFormat="1" ht="29" customHeight="1" spans="1:16384">
      <c r="A10" s="57" t="s">
        <v>28</v>
      </c>
      <c r="B10" s="63" t="s">
        <v>29</v>
      </c>
      <c r="C10" s="62" t="s">
        <v>25</v>
      </c>
      <c r="D10" s="27" t="s">
        <v>9</v>
      </c>
      <c r="E10" s="66" t="s">
        <v>14</v>
      </c>
      <c r="XEY10" s="23"/>
      <c r="XEZ10" s="23"/>
      <c r="XFA10" s="23"/>
      <c r="XFB10" s="23"/>
      <c r="XFC10" s="23"/>
      <c r="XFD10" s="23"/>
    </row>
    <row r="11" s="14" customFormat="1" ht="29" customHeight="1" spans="1:16384">
      <c r="A11" s="57" t="s">
        <v>30</v>
      </c>
      <c r="B11" s="61" t="s">
        <v>31</v>
      </c>
      <c r="C11" s="62" t="s">
        <v>32</v>
      </c>
      <c r="D11" s="27" t="s">
        <v>9</v>
      </c>
      <c r="E11" s="66" t="s">
        <v>14</v>
      </c>
      <c r="XEY11" s="23"/>
      <c r="XEZ11" s="23"/>
      <c r="XFA11" s="23"/>
      <c r="XFB11" s="23"/>
      <c r="XFC11" s="23"/>
      <c r="XFD11" s="23"/>
    </row>
    <row r="12" s="14" customFormat="1" ht="29" customHeight="1" spans="1:16384">
      <c r="A12" s="57" t="s">
        <v>33</v>
      </c>
      <c r="B12" s="58" t="s">
        <v>34</v>
      </c>
      <c r="C12" s="59" t="s">
        <v>35</v>
      </c>
      <c r="D12" s="27" t="s">
        <v>9</v>
      </c>
      <c r="E12" s="65" t="s">
        <v>20</v>
      </c>
      <c r="XEY12" s="23"/>
      <c r="XEZ12" s="23"/>
      <c r="XFA12" s="23"/>
      <c r="XFB12" s="23"/>
      <c r="XFC12" s="23"/>
      <c r="XFD12" s="23"/>
    </row>
    <row r="13" s="14" customFormat="1" ht="29" customHeight="1" spans="1:16384">
      <c r="A13" s="57" t="s">
        <v>36</v>
      </c>
      <c r="B13" s="58" t="s">
        <v>37</v>
      </c>
      <c r="C13" s="59" t="s">
        <v>35</v>
      </c>
      <c r="D13" s="27" t="s">
        <v>9</v>
      </c>
      <c r="E13" s="65" t="s">
        <v>14</v>
      </c>
      <c r="XEY13" s="23"/>
      <c r="XEZ13" s="23"/>
      <c r="XFA13" s="23"/>
      <c r="XFB13" s="23"/>
      <c r="XFC13" s="23"/>
      <c r="XFD13" s="23"/>
    </row>
    <row r="14" s="14" customFormat="1" ht="29" customHeight="1" spans="1:16384">
      <c r="A14" s="57" t="s">
        <v>38</v>
      </c>
      <c r="B14" s="64" t="s">
        <v>39</v>
      </c>
      <c r="C14" s="59" t="s">
        <v>35</v>
      </c>
      <c r="D14" s="27" t="s">
        <v>9</v>
      </c>
      <c r="E14" s="67" t="s">
        <v>14</v>
      </c>
      <c r="XEY14" s="23"/>
      <c r="XEZ14" s="23"/>
      <c r="XFA14" s="23"/>
      <c r="XFB14" s="23"/>
      <c r="XFC14" s="23"/>
      <c r="XFD14" s="23"/>
    </row>
    <row r="15" s="14" customFormat="1" ht="29" customHeight="1" spans="1:16384">
      <c r="A15" s="57" t="s">
        <v>40</v>
      </c>
      <c r="B15" s="64" t="s">
        <v>41</v>
      </c>
      <c r="C15" s="59" t="s">
        <v>35</v>
      </c>
      <c r="D15" s="27" t="s">
        <v>9</v>
      </c>
      <c r="E15" s="68" t="s">
        <v>20</v>
      </c>
      <c r="XEY15" s="23"/>
      <c r="XEZ15" s="23"/>
      <c r="XFA15" s="23"/>
      <c r="XFB15" s="23"/>
      <c r="XFC15" s="23"/>
      <c r="XFD15" s="23"/>
    </row>
    <row r="16" s="14" customFormat="1" ht="29" customHeight="1" spans="1:16384">
      <c r="A16" s="57" t="s">
        <v>42</v>
      </c>
      <c r="B16" s="58" t="s">
        <v>43</v>
      </c>
      <c r="C16" s="59" t="s">
        <v>44</v>
      </c>
      <c r="D16" s="27" t="s">
        <v>9</v>
      </c>
      <c r="E16" s="65" t="s">
        <v>45</v>
      </c>
      <c r="XEY16" s="23"/>
      <c r="XEZ16" s="23"/>
      <c r="XFA16" s="23"/>
      <c r="XFB16" s="23"/>
      <c r="XFC16" s="23"/>
      <c r="XFD16" s="23"/>
    </row>
    <row r="17" s="14" customFormat="1" ht="29" customHeight="1" spans="1:16384">
      <c r="A17" s="57" t="s">
        <v>46</v>
      </c>
      <c r="B17" s="58" t="s">
        <v>47</v>
      </c>
      <c r="C17" s="59" t="s">
        <v>48</v>
      </c>
      <c r="D17" s="27" t="s">
        <v>9</v>
      </c>
      <c r="E17" s="65" t="s">
        <v>49</v>
      </c>
      <c r="XEY17" s="23"/>
      <c r="XEZ17" s="23"/>
      <c r="XFA17" s="23"/>
      <c r="XFB17" s="23"/>
      <c r="XFC17" s="23"/>
      <c r="XFD17" s="23"/>
    </row>
    <row r="18" s="14" customFormat="1" ht="29" customHeight="1" spans="1:16384">
      <c r="A18" s="57" t="s">
        <v>50</v>
      </c>
      <c r="B18" s="61" t="s">
        <v>51</v>
      </c>
      <c r="C18" s="62" t="s">
        <v>48</v>
      </c>
      <c r="D18" s="27" t="s">
        <v>9</v>
      </c>
      <c r="E18" s="61" t="s">
        <v>52</v>
      </c>
      <c r="XEY18" s="23"/>
      <c r="XEZ18" s="23"/>
      <c r="XFA18" s="23"/>
      <c r="XFB18" s="23"/>
      <c r="XFC18" s="23"/>
      <c r="XFD18" s="23"/>
    </row>
    <row r="19" s="14" customFormat="1" ht="29" customHeight="1" spans="1:16384">
      <c r="A19" s="57" t="s">
        <v>53</v>
      </c>
      <c r="B19" s="58" t="s">
        <v>54</v>
      </c>
      <c r="C19" s="59" t="s">
        <v>55</v>
      </c>
      <c r="D19" s="27" t="s">
        <v>9</v>
      </c>
      <c r="E19" s="65" t="s">
        <v>14</v>
      </c>
      <c r="XEY19" s="23"/>
      <c r="XEZ19" s="23"/>
      <c r="XFA19" s="23"/>
      <c r="XFB19" s="23"/>
      <c r="XFC19" s="23"/>
      <c r="XFD19" s="23"/>
    </row>
    <row r="20" s="14" customFormat="1" ht="29" customHeight="1" spans="1:16384">
      <c r="A20" s="57" t="s">
        <v>56</v>
      </c>
      <c r="B20" s="58" t="s">
        <v>57</v>
      </c>
      <c r="C20" s="59" t="s">
        <v>58</v>
      </c>
      <c r="D20" s="27" t="s">
        <v>9</v>
      </c>
      <c r="E20" s="65" t="s">
        <v>20</v>
      </c>
      <c r="XEY20" s="23"/>
      <c r="XEZ20" s="23"/>
      <c r="XFA20" s="23"/>
      <c r="XFB20" s="23"/>
      <c r="XFC20" s="23"/>
      <c r="XFD20" s="23"/>
    </row>
    <row r="21" s="14" customFormat="1" ht="29" customHeight="1" spans="1:16384">
      <c r="A21" s="57" t="s">
        <v>59</v>
      </c>
      <c r="B21" s="58" t="s">
        <v>60</v>
      </c>
      <c r="C21" s="59" t="s">
        <v>61</v>
      </c>
      <c r="D21" s="27" t="s">
        <v>9</v>
      </c>
      <c r="E21" s="65" t="s">
        <v>62</v>
      </c>
      <c r="XEY21" s="23"/>
      <c r="XEZ21" s="23"/>
      <c r="XFA21" s="23"/>
      <c r="XFB21" s="23"/>
      <c r="XFC21" s="23"/>
      <c r="XFD21" s="23"/>
    </row>
    <row r="22" s="14" customFormat="1" ht="29" customHeight="1" spans="1:16384">
      <c r="A22" s="57" t="s">
        <v>63</v>
      </c>
      <c r="B22" s="58" t="s">
        <v>64</v>
      </c>
      <c r="C22" s="59" t="s">
        <v>65</v>
      </c>
      <c r="D22" s="27" t="s">
        <v>9</v>
      </c>
      <c r="E22" s="65" t="s">
        <v>20</v>
      </c>
      <c r="XEY22" s="23"/>
      <c r="XEZ22" s="23"/>
      <c r="XFA22" s="23"/>
      <c r="XFB22" s="23"/>
      <c r="XFC22" s="23"/>
      <c r="XFD22" s="23"/>
    </row>
    <row r="23" s="14" customFormat="1" ht="29" customHeight="1" spans="1:16384">
      <c r="A23" s="57" t="s">
        <v>66</v>
      </c>
      <c r="B23" s="58" t="s">
        <v>67</v>
      </c>
      <c r="C23" s="59" t="s">
        <v>65</v>
      </c>
      <c r="D23" s="27" t="s">
        <v>9</v>
      </c>
      <c r="E23" s="65" t="s">
        <v>14</v>
      </c>
      <c r="XEY23" s="23"/>
      <c r="XEZ23" s="23"/>
      <c r="XFA23" s="23"/>
      <c r="XFB23" s="23"/>
      <c r="XFC23" s="23"/>
      <c r="XFD23" s="23"/>
    </row>
    <row r="24" s="14" customFormat="1" ht="29" customHeight="1" spans="1:16384">
      <c r="A24" s="57" t="s">
        <v>68</v>
      </c>
      <c r="B24" s="61" t="s">
        <v>69</v>
      </c>
      <c r="C24" s="62" t="s">
        <v>70</v>
      </c>
      <c r="D24" s="27" t="s">
        <v>9</v>
      </c>
      <c r="E24" s="66" t="s">
        <v>71</v>
      </c>
      <c r="XEY24" s="23"/>
      <c r="XEZ24" s="23"/>
      <c r="XFA24" s="23"/>
      <c r="XFB24" s="23"/>
      <c r="XFC24" s="23"/>
      <c r="XFD24" s="23"/>
    </row>
    <row r="25" s="14" customFormat="1" ht="29" customHeight="1" spans="1:16384">
      <c r="A25" s="57" t="s">
        <v>72</v>
      </c>
      <c r="B25" s="61" t="s">
        <v>73</v>
      </c>
      <c r="C25" s="62" t="s">
        <v>74</v>
      </c>
      <c r="D25" s="27" t="s">
        <v>9</v>
      </c>
      <c r="E25" s="66" t="s">
        <v>20</v>
      </c>
      <c r="XEY25" s="23"/>
      <c r="XEZ25" s="23"/>
      <c r="XFA25" s="23"/>
      <c r="XFB25" s="23"/>
      <c r="XFC25" s="23"/>
      <c r="XFD25" s="23"/>
    </row>
    <row r="26" s="14" customFormat="1" ht="29" customHeight="1" spans="1:16384">
      <c r="A26" s="57" t="s">
        <v>75</v>
      </c>
      <c r="B26" s="58" t="s">
        <v>76</v>
      </c>
      <c r="C26" s="59" t="s">
        <v>77</v>
      </c>
      <c r="D26" s="27" t="s">
        <v>9</v>
      </c>
      <c r="E26" s="65" t="s">
        <v>45</v>
      </c>
      <c r="XEY26" s="23"/>
      <c r="XEZ26" s="23"/>
      <c r="XFA26" s="23"/>
      <c r="XFB26" s="23"/>
      <c r="XFC26" s="23"/>
      <c r="XFD26" s="23"/>
    </row>
    <row r="27" s="14" customFormat="1" ht="29" customHeight="1" spans="1:16384">
      <c r="A27" s="57" t="s">
        <v>78</v>
      </c>
      <c r="B27" s="58" t="s">
        <v>79</v>
      </c>
      <c r="C27" s="59" t="s">
        <v>80</v>
      </c>
      <c r="D27" s="27" t="s">
        <v>9</v>
      </c>
      <c r="E27" s="65" t="s">
        <v>20</v>
      </c>
      <c r="XEY27" s="23"/>
      <c r="XEZ27" s="23"/>
      <c r="XFA27" s="23"/>
      <c r="XFB27" s="23"/>
      <c r="XFC27" s="23"/>
      <c r="XFD27" s="23"/>
    </row>
    <row r="28" s="14" customFormat="1" ht="29" customHeight="1" spans="1:16384">
      <c r="A28" s="57" t="s">
        <v>81</v>
      </c>
      <c r="B28" s="60" t="s">
        <v>82</v>
      </c>
      <c r="C28" s="59" t="s">
        <v>80</v>
      </c>
      <c r="D28" s="27" t="s">
        <v>9</v>
      </c>
      <c r="E28" s="65" t="s">
        <v>20</v>
      </c>
      <c r="XEY28" s="23"/>
      <c r="XEZ28" s="23"/>
      <c r="XFA28" s="23"/>
      <c r="XFB28" s="23"/>
      <c r="XFC28" s="23"/>
      <c r="XFD28" s="23"/>
    </row>
    <row r="29" s="14" customFormat="1" ht="29" customHeight="1" spans="1:16384">
      <c r="A29" s="57" t="s">
        <v>83</v>
      </c>
      <c r="B29" s="58" t="s">
        <v>84</v>
      </c>
      <c r="C29" s="59" t="s">
        <v>77</v>
      </c>
      <c r="D29" s="27" t="s">
        <v>9</v>
      </c>
      <c r="E29" s="65" t="s">
        <v>10</v>
      </c>
      <c r="XEY29" s="23"/>
      <c r="XEZ29" s="23"/>
      <c r="XFA29" s="23"/>
      <c r="XFB29" s="23"/>
      <c r="XFC29" s="23"/>
      <c r="XFD29" s="23"/>
    </row>
    <row r="30" s="14" customFormat="1" ht="29" customHeight="1" spans="1:16384">
      <c r="A30" s="57" t="s">
        <v>85</v>
      </c>
      <c r="B30" s="58" t="s">
        <v>86</v>
      </c>
      <c r="C30" s="59" t="s">
        <v>80</v>
      </c>
      <c r="D30" s="27" t="s">
        <v>9</v>
      </c>
      <c r="E30" s="65" t="s">
        <v>87</v>
      </c>
      <c r="XEY30" s="23"/>
      <c r="XEZ30" s="23"/>
      <c r="XFA30" s="23"/>
      <c r="XFB30" s="23"/>
      <c r="XFC30" s="23"/>
      <c r="XFD30" s="23"/>
    </row>
    <row r="31" s="14" customFormat="1" ht="29" customHeight="1" spans="1:16384">
      <c r="A31" s="57" t="s">
        <v>88</v>
      </c>
      <c r="B31" s="58" t="s">
        <v>89</v>
      </c>
      <c r="C31" s="59" t="s">
        <v>90</v>
      </c>
      <c r="D31" s="27" t="s">
        <v>9</v>
      </c>
      <c r="E31" s="65" t="s">
        <v>62</v>
      </c>
      <c r="XEY31" s="23"/>
      <c r="XEZ31" s="23"/>
      <c r="XFA31" s="23"/>
      <c r="XFB31" s="23"/>
      <c r="XFC31" s="23"/>
      <c r="XFD31" s="23"/>
    </row>
    <row r="32" s="14" customFormat="1" ht="29" customHeight="1" spans="1:16384">
      <c r="A32" s="57" t="s">
        <v>91</v>
      </c>
      <c r="B32" s="58" t="s">
        <v>92</v>
      </c>
      <c r="C32" s="59" t="s">
        <v>93</v>
      </c>
      <c r="D32" s="27" t="s">
        <v>9</v>
      </c>
      <c r="E32" s="65" t="s">
        <v>20</v>
      </c>
      <c r="XEY32" s="23"/>
      <c r="XEZ32" s="23"/>
      <c r="XFA32" s="23"/>
      <c r="XFB32" s="23"/>
      <c r="XFC32" s="23"/>
      <c r="XFD32" s="23"/>
    </row>
    <row r="33" s="14" customFormat="1" ht="29" customHeight="1" spans="1:16384">
      <c r="A33" s="57" t="s">
        <v>94</v>
      </c>
      <c r="B33" s="58" t="s">
        <v>95</v>
      </c>
      <c r="C33" s="59" t="s">
        <v>93</v>
      </c>
      <c r="D33" s="27" t="s">
        <v>9</v>
      </c>
      <c r="E33" s="65" t="s">
        <v>20</v>
      </c>
      <c r="XEY33" s="23"/>
      <c r="XEZ33" s="23"/>
      <c r="XFA33" s="23"/>
      <c r="XFB33" s="23"/>
      <c r="XFC33" s="23"/>
      <c r="XFD33" s="23"/>
    </row>
    <row r="34" s="14" customFormat="1" ht="29" customHeight="1" spans="1:16384">
      <c r="A34" s="57" t="s">
        <v>96</v>
      </c>
      <c r="B34" s="58" t="s">
        <v>97</v>
      </c>
      <c r="C34" s="59" t="s">
        <v>98</v>
      </c>
      <c r="D34" s="27" t="s">
        <v>9</v>
      </c>
      <c r="E34" s="65" t="s">
        <v>99</v>
      </c>
      <c r="XEY34" s="23"/>
      <c r="XEZ34" s="23"/>
      <c r="XFA34" s="23"/>
      <c r="XFB34" s="23"/>
      <c r="XFC34" s="23"/>
      <c r="XFD34" s="23"/>
    </row>
    <row r="35" s="14" customFormat="1" ht="29" customHeight="1" spans="1:16384">
      <c r="A35" s="57" t="s">
        <v>100</v>
      </c>
      <c r="B35" s="58" t="s">
        <v>101</v>
      </c>
      <c r="C35" s="59" t="s">
        <v>98</v>
      </c>
      <c r="D35" s="27" t="s">
        <v>9</v>
      </c>
      <c r="E35" s="65" t="s">
        <v>102</v>
      </c>
      <c r="XEY35" s="23"/>
      <c r="XEZ35" s="23"/>
      <c r="XFA35" s="23"/>
      <c r="XFB35" s="23"/>
      <c r="XFC35" s="23"/>
      <c r="XFD35" s="23"/>
    </row>
    <row r="36" s="4" customFormat="1" ht="28" customHeight="1" spans="1:5">
      <c r="A36" s="57" t="s">
        <v>103</v>
      </c>
      <c r="B36" s="64" t="s">
        <v>104</v>
      </c>
      <c r="C36" s="59" t="s">
        <v>105</v>
      </c>
      <c r="D36" s="27" t="s">
        <v>9</v>
      </c>
      <c r="E36" s="68" t="s">
        <v>20</v>
      </c>
    </row>
    <row r="37" s="4" customFormat="1" ht="28" customHeight="1" spans="1:5">
      <c r="A37" s="57" t="s">
        <v>106</v>
      </c>
      <c r="B37" s="64" t="s">
        <v>107</v>
      </c>
      <c r="C37" s="59" t="s">
        <v>98</v>
      </c>
      <c r="D37" s="27" t="s">
        <v>9</v>
      </c>
      <c r="E37" s="65" t="s">
        <v>102</v>
      </c>
    </row>
    <row r="38" s="4" customFormat="1" ht="28" customHeight="1" spans="1:5">
      <c r="A38" s="57" t="s">
        <v>108</v>
      </c>
      <c r="B38" s="58" t="s">
        <v>109</v>
      </c>
      <c r="C38" s="59" t="s">
        <v>105</v>
      </c>
      <c r="D38" s="27" t="s">
        <v>9</v>
      </c>
      <c r="E38" s="65" t="s">
        <v>20</v>
      </c>
    </row>
    <row r="39" s="4" customFormat="1" ht="28" customHeight="1" spans="1:5">
      <c r="A39" s="57" t="s">
        <v>110</v>
      </c>
      <c r="B39" s="58" t="s">
        <v>111</v>
      </c>
      <c r="C39" s="59" t="s">
        <v>112</v>
      </c>
      <c r="D39" s="27" t="s">
        <v>9</v>
      </c>
      <c r="E39" s="58" t="s">
        <v>20</v>
      </c>
    </row>
    <row r="40" s="4" customFormat="1" ht="28" customHeight="1" spans="1:5">
      <c r="A40" s="57" t="s">
        <v>113</v>
      </c>
      <c r="B40" s="58" t="s">
        <v>114</v>
      </c>
      <c r="C40" s="59" t="s">
        <v>115</v>
      </c>
      <c r="D40" s="27" t="s">
        <v>9</v>
      </c>
      <c r="E40" s="65" t="s">
        <v>102</v>
      </c>
    </row>
    <row r="41" s="4" customFormat="1" ht="28" customHeight="1" spans="1:5">
      <c r="A41" s="57" t="s">
        <v>116</v>
      </c>
      <c r="B41" s="61" t="s">
        <v>117</v>
      </c>
      <c r="C41" s="62" t="s">
        <v>118</v>
      </c>
      <c r="D41" s="27" t="s">
        <v>9</v>
      </c>
      <c r="E41" s="66" t="s">
        <v>17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C16" sqref="C16"/>
    </sheetView>
  </sheetViews>
  <sheetFormatPr defaultColWidth="9" defaultRowHeight="13.5" outlineLevelRow="2" outlineLevelCol="4"/>
  <cols>
    <col min="1" max="1" width="5.375" customWidth="1"/>
    <col min="2" max="2" width="15.375" customWidth="1"/>
    <col min="3" max="3" width="34" customWidth="1"/>
    <col min="4" max="4" width="20.75" customWidth="1"/>
    <col min="5" max="5" width="15.125" customWidth="1"/>
  </cols>
  <sheetData>
    <row r="1" ht="45" customHeight="1" spans="1:5">
      <c r="A1" s="7" t="s">
        <v>119</v>
      </c>
      <c r="B1" s="8"/>
      <c r="C1" s="8"/>
      <c r="D1" s="8"/>
      <c r="E1" s="8"/>
    </row>
    <row r="2" ht="28.5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4" customFormat="1" ht="34" customHeight="1" spans="1:5">
      <c r="A3" s="47">
        <v>1</v>
      </c>
      <c r="B3" s="27" t="s">
        <v>120</v>
      </c>
      <c r="C3" s="27" t="s">
        <v>121</v>
      </c>
      <c r="D3" s="27" t="s">
        <v>9</v>
      </c>
      <c r="E3" s="27" t="s">
        <v>122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3"/>
  <sheetViews>
    <sheetView tabSelected="1" workbookViewId="0">
      <selection activeCell="H6" sqref="H6"/>
    </sheetView>
  </sheetViews>
  <sheetFormatPr defaultColWidth="9" defaultRowHeight="14.25"/>
  <cols>
    <col min="1" max="1" width="3.75833333333333" style="5" customWidth="1"/>
    <col min="2" max="2" width="8.875" style="5" customWidth="1"/>
    <col min="3" max="3" width="35.125" style="6" customWidth="1"/>
    <col min="4" max="4" width="22.75" style="5" customWidth="1"/>
    <col min="5" max="5" width="16.375" style="5" customWidth="1"/>
    <col min="6" max="16378" width="9" style="5"/>
  </cols>
  <sheetData>
    <row r="1" ht="30.95" customHeight="1" spans="1:226">
      <c r="A1" s="7" t="s">
        <v>123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5" customFormat="1" ht="30" customHeight="1" spans="1:16383">
      <c r="A3" s="49">
        <v>1</v>
      </c>
      <c r="B3" s="50" t="s">
        <v>124</v>
      </c>
      <c r="C3" s="49" t="s">
        <v>125</v>
      </c>
      <c r="D3" s="27" t="s">
        <v>9</v>
      </c>
      <c r="E3" s="49" t="s">
        <v>126</v>
      </c>
      <c r="XEY3" s="56"/>
      <c r="XEZ3" s="56"/>
      <c r="XFA3" s="56"/>
      <c r="XFB3" s="56"/>
      <c r="XFC3" s="56"/>
    </row>
    <row r="4" s="5" customFormat="1" ht="30" customHeight="1" spans="1:16383">
      <c r="A4" s="49">
        <v>2</v>
      </c>
      <c r="B4" s="50" t="s">
        <v>127</v>
      </c>
      <c r="C4" s="49" t="s">
        <v>128</v>
      </c>
      <c r="D4" s="27" t="s">
        <v>9</v>
      </c>
      <c r="E4" s="49" t="s">
        <v>129</v>
      </c>
      <c r="XEY4" s="4"/>
      <c r="XEZ4" s="4"/>
      <c r="XFA4" s="4"/>
      <c r="XFB4" s="4"/>
      <c r="XFC4" s="4"/>
    </row>
    <row r="5" s="5" customFormat="1" ht="30" customHeight="1" spans="1:16383">
      <c r="A5" s="49">
        <v>3</v>
      </c>
      <c r="B5" s="50" t="s">
        <v>130</v>
      </c>
      <c r="C5" s="49" t="s">
        <v>128</v>
      </c>
      <c r="D5" s="27" t="s">
        <v>9</v>
      </c>
      <c r="E5" s="49" t="s">
        <v>131</v>
      </c>
      <c r="XEY5" s="4"/>
      <c r="XEZ5" s="4"/>
      <c r="XFA5" s="4"/>
      <c r="XFB5" s="4"/>
      <c r="XFC5" s="4"/>
    </row>
    <row r="6" s="5" customFormat="1" ht="30" customHeight="1" spans="1:16383">
      <c r="A6" s="49">
        <v>4</v>
      </c>
      <c r="B6" s="50" t="s">
        <v>132</v>
      </c>
      <c r="C6" s="49" t="s">
        <v>133</v>
      </c>
      <c r="D6" s="27" t="s">
        <v>9</v>
      </c>
      <c r="E6" s="49" t="s">
        <v>49</v>
      </c>
      <c r="XEY6" s="4"/>
      <c r="XEZ6" s="4"/>
      <c r="XFA6" s="4"/>
      <c r="XFB6" s="4"/>
      <c r="XFC6" s="4"/>
    </row>
    <row r="7" s="5" customFormat="1" ht="30" customHeight="1" spans="1:16383">
      <c r="A7" s="49">
        <v>5</v>
      </c>
      <c r="B7" s="50" t="s">
        <v>134</v>
      </c>
      <c r="C7" s="49" t="s">
        <v>133</v>
      </c>
      <c r="D7" s="27" t="s">
        <v>9</v>
      </c>
      <c r="E7" s="49" t="s">
        <v>62</v>
      </c>
      <c r="XEY7" s="4"/>
      <c r="XEZ7" s="4"/>
      <c r="XFA7" s="4"/>
      <c r="XFB7" s="4"/>
      <c r="XFC7" s="4"/>
    </row>
    <row r="8" s="5" customFormat="1" ht="30" customHeight="1" spans="1:16383">
      <c r="A8" s="49">
        <v>6</v>
      </c>
      <c r="B8" s="51" t="s">
        <v>135</v>
      </c>
      <c r="C8" s="51" t="s">
        <v>136</v>
      </c>
      <c r="D8" s="27" t="s">
        <v>9</v>
      </c>
      <c r="E8" s="51" t="s">
        <v>10</v>
      </c>
      <c r="XEY8" s="4"/>
      <c r="XEZ8" s="4"/>
      <c r="XFA8" s="4"/>
      <c r="XFB8" s="4"/>
      <c r="XFC8" s="4"/>
    </row>
    <row r="9" s="5" customFormat="1" ht="30" customHeight="1" spans="1:16383">
      <c r="A9" s="49">
        <v>7</v>
      </c>
      <c r="B9" s="51" t="s">
        <v>137</v>
      </c>
      <c r="C9" s="51" t="s">
        <v>136</v>
      </c>
      <c r="D9" s="27" t="s">
        <v>9</v>
      </c>
      <c r="E9" s="51" t="s">
        <v>102</v>
      </c>
      <c r="XEY9" s="4"/>
      <c r="XEZ9" s="4"/>
      <c r="XFA9" s="4"/>
      <c r="XFB9" s="4"/>
      <c r="XFC9" s="4"/>
    </row>
    <row r="10" s="5" customFormat="1" ht="30" customHeight="1" spans="1:16383">
      <c r="A10" s="49">
        <v>8</v>
      </c>
      <c r="B10" s="52" t="s">
        <v>138</v>
      </c>
      <c r="C10" s="52" t="s">
        <v>136</v>
      </c>
      <c r="D10" s="27" t="s">
        <v>9</v>
      </c>
      <c r="E10" s="52" t="s">
        <v>139</v>
      </c>
      <c r="XEY10" s="4"/>
      <c r="XEZ10" s="4"/>
      <c r="XFA10" s="4"/>
      <c r="XFB10" s="4"/>
      <c r="XFC10" s="4"/>
    </row>
    <row r="11" s="4" customFormat="1" ht="30" customHeight="1" spans="1:5">
      <c r="A11" s="49">
        <v>9</v>
      </c>
      <c r="B11" s="51" t="s">
        <v>140</v>
      </c>
      <c r="C11" s="51" t="s">
        <v>141</v>
      </c>
      <c r="D11" s="27" t="s">
        <v>9</v>
      </c>
      <c r="E11" s="51" t="s">
        <v>20</v>
      </c>
    </row>
    <row r="12" s="4" customFormat="1" ht="30" customHeight="1" spans="1:5">
      <c r="A12" s="49">
        <v>10</v>
      </c>
      <c r="B12" s="50" t="s">
        <v>142</v>
      </c>
      <c r="C12" s="49" t="s">
        <v>143</v>
      </c>
      <c r="D12" s="27" t="s">
        <v>9</v>
      </c>
      <c r="E12" s="49" t="s">
        <v>144</v>
      </c>
    </row>
    <row r="13" s="4" customFormat="1" ht="30" customHeight="1" spans="1:5">
      <c r="A13" s="49">
        <v>11</v>
      </c>
      <c r="B13" s="50" t="s">
        <v>145</v>
      </c>
      <c r="C13" s="49" t="s">
        <v>143</v>
      </c>
      <c r="D13" s="27" t="s">
        <v>9</v>
      </c>
      <c r="E13" s="49" t="s">
        <v>20</v>
      </c>
    </row>
    <row r="14" s="4" customFormat="1" ht="30" customHeight="1" spans="1:5">
      <c r="A14" s="49">
        <v>12</v>
      </c>
      <c r="B14" s="50" t="s">
        <v>146</v>
      </c>
      <c r="C14" s="49" t="s">
        <v>147</v>
      </c>
      <c r="D14" s="27" t="s">
        <v>9</v>
      </c>
      <c r="E14" s="49" t="s">
        <v>87</v>
      </c>
    </row>
    <row r="15" s="4" customFormat="1" ht="30" customHeight="1" spans="1:5">
      <c r="A15" s="49">
        <v>13</v>
      </c>
      <c r="B15" s="27" t="s">
        <v>148</v>
      </c>
      <c r="C15" s="27" t="s">
        <v>149</v>
      </c>
      <c r="D15" s="27" t="s">
        <v>9</v>
      </c>
      <c r="E15" s="27" t="s">
        <v>150</v>
      </c>
    </row>
    <row r="16" s="4" customFormat="1" ht="30" customHeight="1" spans="1:5">
      <c r="A16" s="49">
        <v>14</v>
      </c>
      <c r="B16" s="53" t="s">
        <v>151</v>
      </c>
      <c r="C16" s="54" t="s">
        <v>152</v>
      </c>
      <c r="D16" s="27" t="s">
        <v>9</v>
      </c>
      <c r="E16" s="54" t="s">
        <v>14</v>
      </c>
    </row>
    <row r="17" s="4" customFormat="1" ht="30" customHeight="1" spans="1:5">
      <c r="A17" s="49">
        <v>15</v>
      </c>
      <c r="B17" s="27" t="s">
        <v>153</v>
      </c>
      <c r="C17" s="54" t="s">
        <v>152</v>
      </c>
      <c r="D17" s="27" t="s">
        <v>9</v>
      </c>
      <c r="E17" s="27" t="s">
        <v>20</v>
      </c>
    </row>
    <row r="18" s="4" customFormat="1" ht="30" customHeight="1" spans="1:5">
      <c r="A18" s="49">
        <v>16</v>
      </c>
      <c r="B18" s="27" t="s">
        <v>154</v>
      </c>
      <c r="C18" s="27" t="s">
        <v>155</v>
      </c>
      <c r="D18" s="27" t="s">
        <v>9</v>
      </c>
      <c r="E18" s="27" t="s">
        <v>156</v>
      </c>
    </row>
    <row r="19" s="4" customFormat="1" ht="30" customHeight="1" spans="1:5">
      <c r="A19" s="49">
        <v>17</v>
      </c>
      <c r="B19" s="27" t="s">
        <v>157</v>
      </c>
      <c r="C19" s="27" t="s">
        <v>155</v>
      </c>
      <c r="D19" s="27" t="s">
        <v>9</v>
      </c>
      <c r="E19" s="27" t="s">
        <v>158</v>
      </c>
    </row>
    <row r="20" s="4" customFormat="1" ht="30" customHeight="1" spans="1:5">
      <c r="A20" s="49">
        <v>18</v>
      </c>
      <c r="B20" s="27" t="s">
        <v>159</v>
      </c>
      <c r="C20" s="27" t="s">
        <v>155</v>
      </c>
      <c r="D20" s="27" t="s">
        <v>9</v>
      </c>
      <c r="E20" s="27" t="s">
        <v>62</v>
      </c>
    </row>
    <row r="21" s="4" customFormat="1" ht="30" customHeight="1" spans="1:5">
      <c r="A21" s="49">
        <v>19</v>
      </c>
      <c r="B21" s="27" t="s">
        <v>160</v>
      </c>
      <c r="C21" s="27" t="s">
        <v>155</v>
      </c>
      <c r="D21" s="27" t="s">
        <v>9</v>
      </c>
      <c r="E21" s="27" t="s">
        <v>45</v>
      </c>
    </row>
    <row r="22" s="4" customFormat="1" ht="30" customHeight="1" spans="1:5">
      <c r="A22" s="49">
        <v>20</v>
      </c>
      <c r="B22" s="27" t="s">
        <v>161</v>
      </c>
      <c r="C22" s="27" t="s">
        <v>162</v>
      </c>
      <c r="D22" s="27" t="s">
        <v>9</v>
      </c>
      <c r="E22" s="27" t="s">
        <v>14</v>
      </c>
    </row>
    <row r="23" s="4" customFormat="1" ht="30" customHeight="1" spans="1:5">
      <c r="A23" s="49">
        <v>21</v>
      </c>
      <c r="B23" s="55" t="s">
        <v>163</v>
      </c>
      <c r="C23" s="27" t="s">
        <v>162</v>
      </c>
      <c r="D23" s="27" t="s">
        <v>9</v>
      </c>
      <c r="E23" s="27" t="s">
        <v>20</v>
      </c>
    </row>
    <row r="24" s="4" customFormat="1" ht="30" customHeight="1" spans="1:5">
      <c r="A24" s="49">
        <v>22</v>
      </c>
      <c r="B24" s="27" t="s">
        <v>164</v>
      </c>
      <c r="C24" s="27" t="s">
        <v>162</v>
      </c>
      <c r="D24" s="27" t="s">
        <v>9</v>
      </c>
      <c r="E24" s="27" t="s">
        <v>14</v>
      </c>
    </row>
    <row r="25" s="4" customFormat="1" ht="30" customHeight="1" spans="1:5">
      <c r="A25" s="49">
        <v>23</v>
      </c>
      <c r="B25" s="27" t="s">
        <v>165</v>
      </c>
      <c r="C25" s="27" t="s">
        <v>162</v>
      </c>
      <c r="D25" s="27" t="s">
        <v>9</v>
      </c>
      <c r="E25" s="27" t="s">
        <v>166</v>
      </c>
    </row>
    <row r="26" s="4" customFormat="1" ht="30" customHeight="1" spans="1:5">
      <c r="A26" s="49">
        <v>24</v>
      </c>
      <c r="B26" s="27" t="s">
        <v>167</v>
      </c>
      <c r="C26" s="27" t="s">
        <v>162</v>
      </c>
      <c r="D26" s="27" t="s">
        <v>9</v>
      </c>
      <c r="E26" s="27" t="s">
        <v>166</v>
      </c>
    </row>
    <row r="27" s="4" customFormat="1" ht="30" customHeight="1" spans="1:5">
      <c r="A27" s="49">
        <v>25</v>
      </c>
      <c r="B27" s="13" t="s">
        <v>168</v>
      </c>
      <c r="C27" s="13" t="s">
        <v>169</v>
      </c>
      <c r="D27" s="27" t="s">
        <v>9</v>
      </c>
      <c r="E27" s="13" t="s">
        <v>166</v>
      </c>
    </row>
    <row r="28" s="4" customFormat="1" ht="30" customHeight="1" spans="1:5">
      <c r="A28" s="49">
        <v>26</v>
      </c>
      <c r="B28" s="13" t="s">
        <v>170</v>
      </c>
      <c r="C28" s="13" t="s">
        <v>169</v>
      </c>
      <c r="D28" s="27" t="s">
        <v>9</v>
      </c>
      <c r="E28" s="13" t="s">
        <v>171</v>
      </c>
    </row>
    <row r="29" s="4" customFormat="1" ht="30" customHeight="1" spans="1:5">
      <c r="A29" s="49">
        <v>27</v>
      </c>
      <c r="B29" s="13" t="s">
        <v>172</v>
      </c>
      <c r="C29" s="13" t="s">
        <v>169</v>
      </c>
      <c r="D29" s="27" t="s">
        <v>9</v>
      </c>
      <c r="E29" s="13" t="s">
        <v>173</v>
      </c>
    </row>
    <row r="30" s="4" customFormat="1" ht="30" customHeight="1" spans="1:5">
      <c r="A30" s="49">
        <v>28</v>
      </c>
      <c r="B30" s="13" t="s">
        <v>174</v>
      </c>
      <c r="C30" s="13" t="s">
        <v>169</v>
      </c>
      <c r="D30" s="27" t="s">
        <v>9</v>
      </c>
      <c r="E30" s="13" t="s">
        <v>20</v>
      </c>
    </row>
    <row r="31" s="4" customFormat="1" ht="30" customHeight="1" spans="1:5">
      <c r="A31" s="49">
        <v>29</v>
      </c>
      <c r="B31" s="13" t="s">
        <v>175</v>
      </c>
      <c r="C31" s="13" t="s">
        <v>176</v>
      </c>
      <c r="D31" s="27" t="s">
        <v>9</v>
      </c>
      <c r="E31" s="13" t="s">
        <v>87</v>
      </c>
    </row>
    <row r="32" ht="30" customHeight="1" spans="1:5">
      <c r="A32" s="49">
        <v>30</v>
      </c>
      <c r="B32" s="13" t="s">
        <v>177</v>
      </c>
      <c r="C32" s="13" t="s">
        <v>178</v>
      </c>
      <c r="D32" s="27" t="s">
        <v>9</v>
      </c>
      <c r="E32" s="13" t="s">
        <v>102</v>
      </c>
    </row>
    <row r="33" ht="30" customHeight="1" spans="1:5">
      <c r="A33" s="49">
        <v>31</v>
      </c>
      <c r="B33" s="13" t="s">
        <v>179</v>
      </c>
      <c r="C33" s="13" t="s">
        <v>180</v>
      </c>
      <c r="D33" s="27" t="s">
        <v>9</v>
      </c>
      <c r="E33" s="13" t="s">
        <v>181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C19" sqref="C19"/>
    </sheetView>
  </sheetViews>
  <sheetFormatPr defaultColWidth="9" defaultRowHeight="13.5" outlineLevelRow="2" outlineLevelCol="4"/>
  <cols>
    <col min="1" max="1" width="5.875" customWidth="1"/>
    <col min="2" max="2" width="13.5" customWidth="1"/>
    <col min="3" max="3" width="35.5" customWidth="1"/>
    <col min="4" max="4" width="23.5" customWidth="1"/>
    <col min="5" max="5" width="13.375" customWidth="1"/>
  </cols>
  <sheetData>
    <row r="1" ht="21" spans="1:5">
      <c r="A1" s="7" t="s">
        <v>182</v>
      </c>
      <c r="B1" s="8"/>
      <c r="C1" s="8"/>
      <c r="D1" s="8"/>
      <c r="E1" s="8"/>
    </row>
    <row r="2" ht="28.5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32" customHeight="1" spans="1:5">
      <c r="A3" s="47">
        <v>1</v>
      </c>
      <c r="B3" s="48" t="s">
        <v>183</v>
      </c>
      <c r="C3" s="48" t="s">
        <v>184</v>
      </c>
      <c r="D3" s="27" t="s">
        <v>9</v>
      </c>
      <c r="E3" s="48" t="s">
        <v>185</v>
      </c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opLeftCell="A10" workbookViewId="0">
      <selection activeCell="C14" sqref="C14"/>
    </sheetView>
  </sheetViews>
  <sheetFormatPr defaultColWidth="9" defaultRowHeight="14.25"/>
  <cols>
    <col min="1" max="1" width="4.54166666666667" style="5" customWidth="1"/>
    <col min="2" max="2" width="8.875" style="5" customWidth="1"/>
    <col min="3" max="3" width="37.25" style="6" customWidth="1"/>
    <col min="4" max="4" width="21.125" style="5" customWidth="1"/>
    <col min="5" max="5" width="16.25" style="5" customWidth="1"/>
    <col min="6" max="16379" width="9" style="5"/>
  </cols>
  <sheetData>
    <row r="1" ht="30.95" customHeight="1" spans="1:227">
      <c r="A1" s="7" t="s">
        <v>186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3" customFormat="1" ht="33" customHeight="1" spans="1:16384">
      <c r="A3" s="42" t="s">
        <v>6</v>
      </c>
      <c r="B3" s="43" t="s">
        <v>187</v>
      </c>
      <c r="C3" s="12" t="s">
        <v>188</v>
      </c>
      <c r="D3" s="13" t="s">
        <v>9</v>
      </c>
      <c r="E3" s="12" t="s">
        <v>14</v>
      </c>
      <c r="XEZ3" s="46"/>
      <c r="XFA3" s="46"/>
      <c r="XFB3" s="46"/>
      <c r="XFC3" s="46"/>
      <c r="XFD3" s="46"/>
    </row>
    <row r="4" s="3" customFormat="1" ht="33" customHeight="1" spans="1:16384">
      <c r="A4" s="42" t="s">
        <v>11</v>
      </c>
      <c r="B4" s="43" t="s">
        <v>189</v>
      </c>
      <c r="C4" s="12" t="s">
        <v>188</v>
      </c>
      <c r="D4" s="13" t="s">
        <v>9</v>
      </c>
      <c r="E4" s="12" t="s">
        <v>20</v>
      </c>
      <c r="XEZ4" s="4"/>
      <c r="XFA4" s="4"/>
      <c r="XFB4" s="4"/>
      <c r="XFC4" s="4"/>
      <c r="XFD4" s="4"/>
    </row>
    <row r="5" s="3" customFormat="1" ht="33" customHeight="1" spans="1:16384">
      <c r="A5" s="42" t="s">
        <v>15</v>
      </c>
      <c r="B5" s="43" t="s">
        <v>190</v>
      </c>
      <c r="C5" s="12" t="s">
        <v>188</v>
      </c>
      <c r="D5" s="13" t="s">
        <v>9</v>
      </c>
      <c r="E5" s="12" t="s">
        <v>14</v>
      </c>
      <c r="XEZ5" s="4"/>
      <c r="XFA5" s="4"/>
      <c r="XFB5" s="4"/>
      <c r="XFC5" s="4"/>
      <c r="XFD5" s="4"/>
    </row>
    <row r="6" s="3" customFormat="1" ht="33" customHeight="1" spans="1:16384">
      <c r="A6" s="42" t="s">
        <v>18</v>
      </c>
      <c r="B6" s="44" t="s">
        <v>191</v>
      </c>
      <c r="C6" s="12" t="s">
        <v>188</v>
      </c>
      <c r="D6" s="13" t="s">
        <v>9</v>
      </c>
      <c r="E6" s="12" t="s">
        <v>14</v>
      </c>
      <c r="XEZ6" s="4"/>
      <c r="XFA6" s="4"/>
      <c r="XFB6" s="4"/>
      <c r="XFC6" s="4"/>
      <c r="XFD6" s="4"/>
    </row>
    <row r="7" s="3" customFormat="1" ht="33" customHeight="1" spans="1:16384">
      <c r="A7" s="42" t="s">
        <v>21</v>
      </c>
      <c r="B7" s="44" t="s">
        <v>192</v>
      </c>
      <c r="C7" s="12" t="s">
        <v>193</v>
      </c>
      <c r="D7" s="13" t="s">
        <v>9</v>
      </c>
      <c r="E7" s="12" t="s">
        <v>20</v>
      </c>
      <c r="XEZ7" s="4"/>
      <c r="XFA7" s="4"/>
      <c r="XFB7" s="4"/>
      <c r="XFC7" s="4"/>
      <c r="XFD7" s="4"/>
    </row>
    <row r="8" s="3" customFormat="1" ht="33" customHeight="1" spans="1:16384">
      <c r="A8" s="42" t="s">
        <v>23</v>
      </c>
      <c r="B8" s="44" t="s">
        <v>194</v>
      </c>
      <c r="C8" s="12" t="s">
        <v>193</v>
      </c>
      <c r="D8" s="13" t="s">
        <v>9</v>
      </c>
      <c r="E8" s="12" t="s">
        <v>20</v>
      </c>
      <c r="XEZ8" s="4"/>
      <c r="XFA8" s="4"/>
      <c r="XFB8" s="4"/>
      <c r="XFC8" s="4"/>
      <c r="XFD8" s="4"/>
    </row>
    <row r="9" s="3" customFormat="1" ht="33" customHeight="1" spans="1:16384">
      <c r="A9" s="42" t="s">
        <v>26</v>
      </c>
      <c r="B9" s="45" t="s">
        <v>195</v>
      </c>
      <c r="C9" s="13" t="s">
        <v>196</v>
      </c>
      <c r="D9" s="13" t="s">
        <v>9</v>
      </c>
      <c r="E9" s="13" t="s">
        <v>158</v>
      </c>
      <c r="XEZ9" s="4"/>
      <c r="XFA9" s="4"/>
      <c r="XFB9" s="4"/>
      <c r="XFC9" s="4"/>
      <c r="XFD9" s="4"/>
    </row>
    <row r="10" s="3" customFormat="1" ht="33" customHeight="1" spans="1:16384">
      <c r="A10" s="42" t="s">
        <v>28</v>
      </c>
      <c r="B10" s="44" t="s">
        <v>197</v>
      </c>
      <c r="C10" s="12" t="s">
        <v>198</v>
      </c>
      <c r="D10" s="13" t="s">
        <v>9</v>
      </c>
      <c r="E10" s="12" t="s">
        <v>150</v>
      </c>
      <c r="XEZ10" s="4"/>
      <c r="XFA10" s="4"/>
      <c r="XFB10" s="4"/>
      <c r="XFC10" s="4"/>
      <c r="XFD10" s="4"/>
    </row>
    <row r="11" s="3" customFormat="1" ht="33" customHeight="1" spans="1:16384">
      <c r="A11" s="42" t="s">
        <v>30</v>
      </c>
      <c r="B11" s="44" t="s">
        <v>199</v>
      </c>
      <c r="C11" s="12" t="s">
        <v>198</v>
      </c>
      <c r="D11" s="13" t="s">
        <v>9</v>
      </c>
      <c r="E11" s="12" t="s">
        <v>14</v>
      </c>
      <c r="XEZ11" s="4"/>
      <c r="XFA11" s="4"/>
      <c r="XFB11" s="4"/>
      <c r="XFC11" s="4"/>
      <c r="XFD11" s="4"/>
    </row>
    <row r="12" s="3" customFormat="1" ht="33" customHeight="1" spans="1:16384">
      <c r="A12" s="42" t="s">
        <v>33</v>
      </c>
      <c r="B12" s="44" t="s">
        <v>200</v>
      </c>
      <c r="C12" s="12" t="s">
        <v>201</v>
      </c>
      <c r="D12" s="13" t="s">
        <v>9</v>
      </c>
      <c r="E12" s="12" t="s">
        <v>52</v>
      </c>
      <c r="XEZ12" s="4"/>
      <c r="XFA12" s="4"/>
      <c r="XFB12" s="4"/>
      <c r="XFC12" s="4"/>
      <c r="XFD12" s="4"/>
    </row>
    <row r="13" s="3" customFormat="1" ht="33" customHeight="1" spans="1:16384">
      <c r="A13" s="42" t="s">
        <v>36</v>
      </c>
      <c r="B13" s="44" t="s">
        <v>202</v>
      </c>
      <c r="C13" s="12" t="s">
        <v>203</v>
      </c>
      <c r="D13" s="13" t="s">
        <v>9</v>
      </c>
      <c r="E13" s="12" t="s">
        <v>204</v>
      </c>
      <c r="XEZ13" s="4"/>
      <c r="XFA13" s="4"/>
      <c r="XFB13" s="4"/>
      <c r="XFC13" s="4"/>
      <c r="XFD13" s="4"/>
    </row>
    <row r="14" s="4" customFormat="1" ht="33" customHeight="1" spans="1:16379">
      <c r="A14" s="42" t="s">
        <v>38</v>
      </c>
      <c r="B14" s="45" t="s">
        <v>205</v>
      </c>
      <c r="C14" s="13" t="s">
        <v>206</v>
      </c>
      <c r="D14" s="13" t="s">
        <v>9</v>
      </c>
      <c r="E14" s="13" t="s">
        <v>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</row>
    <row r="15" s="4" customFormat="1" ht="33" customHeight="1" spans="1:16379">
      <c r="A15" s="42" t="s">
        <v>40</v>
      </c>
      <c r="B15" s="45" t="s">
        <v>207</v>
      </c>
      <c r="C15" s="13" t="s">
        <v>206</v>
      </c>
      <c r="D15" s="13" t="s">
        <v>9</v>
      </c>
      <c r="E15" s="13" t="s">
        <v>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</row>
    <row r="16" s="4" customFormat="1" ht="33" customHeight="1" spans="1:16379">
      <c r="A16" s="42" t="s">
        <v>42</v>
      </c>
      <c r="B16" s="44" t="s">
        <v>208</v>
      </c>
      <c r="C16" s="12" t="s">
        <v>209</v>
      </c>
      <c r="D16" s="13" t="s">
        <v>9</v>
      </c>
      <c r="E16" s="12" t="s">
        <v>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</row>
    <row r="17" s="4" customFormat="1" ht="33" customHeight="1" spans="1:16379">
      <c r="A17" s="42" t="s">
        <v>46</v>
      </c>
      <c r="B17" s="44" t="s">
        <v>210</v>
      </c>
      <c r="C17" s="12" t="s">
        <v>211</v>
      </c>
      <c r="D17" s="13" t="s">
        <v>9</v>
      </c>
      <c r="E17" s="12" t="s">
        <v>14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</row>
    <row r="18" s="4" customFormat="1" ht="33" customHeight="1" spans="1:16379">
      <c r="A18" s="42" t="s">
        <v>50</v>
      </c>
      <c r="B18" s="44" t="s">
        <v>212</v>
      </c>
      <c r="C18" s="12" t="s">
        <v>211</v>
      </c>
      <c r="D18" s="13" t="s">
        <v>9</v>
      </c>
      <c r="E18" s="12" t="s">
        <v>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</row>
    <row r="19" s="4" customFormat="1" ht="33" customHeight="1" spans="1:16379">
      <c r="A19" s="42" t="s">
        <v>53</v>
      </c>
      <c r="B19" s="44" t="s">
        <v>213</v>
      </c>
      <c r="C19" s="12" t="s">
        <v>214</v>
      </c>
      <c r="D19" s="13" t="s">
        <v>9</v>
      </c>
      <c r="E19" s="12" t="s">
        <v>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</row>
    <row r="20" s="4" customFormat="1" ht="33" customHeight="1" spans="1:16379">
      <c r="A20" s="42" t="s">
        <v>56</v>
      </c>
      <c r="B20" s="44" t="s">
        <v>215</v>
      </c>
      <c r="C20" s="12" t="s">
        <v>214</v>
      </c>
      <c r="D20" s="13" t="s">
        <v>9</v>
      </c>
      <c r="E20" s="12" t="s">
        <v>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</row>
    <row r="21" s="4" customFormat="1" ht="33" customHeight="1" spans="1:16379">
      <c r="A21" s="42" t="s">
        <v>59</v>
      </c>
      <c r="B21" s="45" t="s">
        <v>216</v>
      </c>
      <c r="C21" s="13" t="s">
        <v>217</v>
      </c>
      <c r="D21" s="13" t="s">
        <v>9</v>
      </c>
      <c r="E21" s="13" t="s">
        <v>62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</row>
  </sheetData>
  <mergeCells count="1">
    <mergeCell ref="A1:E1"/>
  </mergeCells>
  <conditionalFormatting sqref="B3:B20">
    <cfRule type="duplicateValues" dxfId="0" priority="1"/>
  </conditionalFormatting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opLeftCell="A5" workbookViewId="0">
      <selection activeCell="C9" sqref="C9"/>
    </sheetView>
  </sheetViews>
  <sheetFormatPr defaultColWidth="9" defaultRowHeight="14.25" outlineLevelRow="5"/>
  <cols>
    <col min="1" max="1" width="3.75833333333333" style="5" customWidth="1"/>
    <col min="2" max="2" width="8.875" style="5" customWidth="1"/>
    <col min="3" max="3" width="39" style="6" customWidth="1"/>
    <col min="4" max="4" width="20.125" style="5" customWidth="1"/>
    <col min="5" max="5" width="16.5" style="5" customWidth="1"/>
    <col min="6" max="16379" width="9" style="5"/>
  </cols>
  <sheetData>
    <row r="1" ht="30.95" customHeight="1" spans="1:227">
      <c r="A1" s="7" t="s">
        <v>218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2" customFormat="1" ht="41" customHeight="1" spans="1:16384">
      <c r="A3" s="13" t="s">
        <v>6</v>
      </c>
      <c r="B3" s="41" t="s">
        <v>219</v>
      </c>
      <c r="C3" s="41" t="s">
        <v>220</v>
      </c>
      <c r="D3" s="13" t="s">
        <v>9</v>
      </c>
      <c r="E3" s="41" t="s">
        <v>49</v>
      </c>
      <c r="XEZ3" s="15"/>
      <c r="XFA3" s="15"/>
      <c r="XFB3" s="15"/>
      <c r="XFC3" s="15"/>
      <c r="XFD3" s="15"/>
    </row>
    <row r="4" s="15" customFormat="1" ht="41" customHeight="1" spans="1:16384">
      <c r="A4" s="13" t="s">
        <v>11</v>
      </c>
      <c r="B4" s="41" t="s">
        <v>221</v>
      </c>
      <c r="C4" s="41" t="s">
        <v>222</v>
      </c>
      <c r="D4" s="13" t="s">
        <v>9</v>
      </c>
      <c r="E4" s="41" t="s">
        <v>20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3"/>
      <c r="XFA4" s="23"/>
      <c r="XFB4" s="23"/>
      <c r="XFC4" s="23"/>
      <c r="XFD4" s="23"/>
    </row>
    <row r="5" s="15" customFormat="1" ht="41" customHeight="1" spans="1:16384">
      <c r="A5" s="13" t="s">
        <v>15</v>
      </c>
      <c r="B5" s="41" t="s">
        <v>223</v>
      </c>
      <c r="C5" s="41" t="s">
        <v>224</v>
      </c>
      <c r="D5" s="13" t="s">
        <v>9</v>
      </c>
      <c r="E5" s="41" t="s">
        <v>225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3"/>
      <c r="XFA5" s="23"/>
      <c r="XFB5" s="23"/>
      <c r="XFC5" s="23"/>
      <c r="XFD5" s="23"/>
    </row>
    <row r="6" s="16" customFormat="1" ht="41" customHeight="1" spans="1:16379">
      <c r="A6" s="13" t="s">
        <v>18</v>
      </c>
      <c r="B6" s="41" t="s">
        <v>226</v>
      </c>
      <c r="C6" s="41" t="s">
        <v>224</v>
      </c>
      <c r="D6" s="13" t="s">
        <v>9</v>
      </c>
      <c r="E6" s="41" t="s">
        <v>158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D17" sqref="D17"/>
    </sheetView>
  </sheetViews>
  <sheetFormatPr defaultColWidth="9" defaultRowHeight="14.25"/>
  <cols>
    <col min="1" max="1" width="5.45833333333333" style="5" customWidth="1"/>
    <col min="2" max="2" width="9.875" style="5" customWidth="1"/>
    <col min="3" max="3" width="37.375" style="6" customWidth="1"/>
    <col min="4" max="4" width="21.75" style="5" customWidth="1"/>
    <col min="5" max="5" width="15.125" style="5" customWidth="1"/>
    <col min="6" max="16379" width="9" style="5"/>
  </cols>
  <sheetData>
    <row r="1" ht="30.95" customHeight="1" spans="1:227">
      <c r="A1" s="7" t="s">
        <v>227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27" customHeight="1" spans="1:16384">
      <c r="A3" s="39">
        <v>1</v>
      </c>
      <c r="B3" s="40" t="s">
        <v>228</v>
      </c>
      <c r="C3" s="40" t="s">
        <v>229</v>
      </c>
      <c r="D3" s="27" t="s">
        <v>9</v>
      </c>
      <c r="E3" s="40" t="s">
        <v>185</v>
      </c>
      <c r="XEZ3" s="31"/>
      <c r="XFA3" s="31"/>
      <c r="XFB3" s="31"/>
      <c r="XFC3" s="31"/>
      <c r="XFD3" s="31"/>
    </row>
    <row r="4" s="14" customFormat="1" ht="27" customHeight="1" spans="1:16384">
      <c r="A4" s="39">
        <v>2</v>
      </c>
      <c r="B4" s="40" t="s">
        <v>230</v>
      </c>
      <c r="C4" s="40" t="s">
        <v>231</v>
      </c>
      <c r="D4" s="27" t="s">
        <v>9</v>
      </c>
      <c r="E4" s="40" t="s">
        <v>232</v>
      </c>
      <c r="XEZ4" s="23"/>
      <c r="XFA4" s="23"/>
      <c r="XFB4" s="23"/>
      <c r="XFC4" s="23"/>
      <c r="XFD4" s="23"/>
    </row>
    <row r="5" s="14" customFormat="1" ht="27" customHeight="1" spans="1:16384">
      <c r="A5" s="39">
        <v>3</v>
      </c>
      <c r="B5" s="40" t="s">
        <v>233</v>
      </c>
      <c r="C5" s="40" t="s">
        <v>234</v>
      </c>
      <c r="D5" s="27" t="s">
        <v>9</v>
      </c>
      <c r="E5" s="40" t="s">
        <v>235</v>
      </c>
      <c r="XEZ5" s="23"/>
      <c r="XFA5" s="23"/>
      <c r="XFB5" s="23"/>
      <c r="XFC5" s="23"/>
      <c r="XFD5" s="23"/>
    </row>
    <row r="6" s="14" customFormat="1" ht="27" customHeight="1" spans="1:16384">
      <c r="A6" s="39">
        <v>4</v>
      </c>
      <c r="B6" s="40" t="s">
        <v>236</v>
      </c>
      <c r="C6" s="40" t="s">
        <v>234</v>
      </c>
      <c r="D6" s="27" t="s">
        <v>9</v>
      </c>
      <c r="E6" s="40" t="s">
        <v>185</v>
      </c>
      <c r="XEZ6" s="23"/>
      <c r="XFA6" s="23"/>
      <c r="XFB6" s="23"/>
      <c r="XFC6" s="23"/>
      <c r="XFD6" s="23"/>
    </row>
    <row r="7" s="14" customFormat="1" ht="27" customHeight="1" spans="1:16384">
      <c r="A7" s="39">
        <v>5</v>
      </c>
      <c r="B7" s="40" t="s">
        <v>237</v>
      </c>
      <c r="C7" s="40" t="s">
        <v>238</v>
      </c>
      <c r="D7" s="27" t="s">
        <v>9</v>
      </c>
      <c r="E7" s="40" t="s">
        <v>239</v>
      </c>
      <c r="XEZ7" s="23"/>
      <c r="XFA7" s="23"/>
      <c r="XFB7" s="23"/>
      <c r="XFC7" s="23"/>
      <c r="XFD7" s="23"/>
    </row>
    <row r="8" s="14" customFormat="1" ht="27" customHeight="1" spans="1:16384">
      <c r="A8" s="39">
        <v>6</v>
      </c>
      <c r="B8" s="40" t="s">
        <v>240</v>
      </c>
      <c r="C8" s="40" t="s">
        <v>241</v>
      </c>
      <c r="D8" s="27" t="s">
        <v>9</v>
      </c>
      <c r="E8" s="40" t="s">
        <v>185</v>
      </c>
      <c r="XEZ8" s="23"/>
      <c r="XFA8" s="23"/>
      <c r="XFB8" s="23"/>
      <c r="XFC8" s="23"/>
      <c r="XFD8" s="23"/>
    </row>
    <row r="9" s="14" customFormat="1" ht="27" customHeight="1" spans="1:16384">
      <c r="A9" s="39">
        <v>7</v>
      </c>
      <c r="B9" s="40" t="s">
        <v>242</v>
      </c>
      <c r="C9" s="40" t="s">
        <v>243</v>
      </c>
      <c r="D9" s="27" t="s">
        <v>9</v>
      </c>
      <c r="E9" s="40" t="s">
        <v>232</v>
      </c>
      <c r="XEZ9" s="23"/>
      <c r="XFA9" s="23"/>
      <c r="XFB9" s="23"/>
      <c r="XFC9" s="23"/>
      <c r="XFD9" s="23"/>
    </row>
    <row r="10" s="14" customFormat="1" ht="27" customHeight="1" spans="1:16384">
      <c r="A10" s="39">
        <v>8</v>
      </c>
      <c r="B10" s="40" t="s">
        <v>244</v>
      </c>
      <c r="C10" s="40" t="s">
        <v>245</v>
      </c>
      <c r="D10" s="27" t="s">
        <v>9</v>
      </c>
      <c r="E10" s="40" t="s">
        <v>235</v>
      </c>
      <c r="XEZ10" s="23"/>
      <c r="XFA10" s="23"/>
      <c r="XFB10" s="23"/>
      <c r="XFC10" s="23"/>
      <c r="XFD10" s="23"/>
    </row>
    <row r="11" s="14" customFormat="1" ht="27" customHeight="1" spans="1:16384">
      <c r="A11" s="39">
        <v>9</v>
      </c>
      <c r="B11" s="40" t="s">
        <v>246</v>
      </c>
      <c r="C11" s="40" t="s">
        <v>247</v>
      </c>
      <c r="D11" s="27" t="s">
        <v>9</v>
      </c>
      <c r="E11" s="40" t="s">
        <v>235</v>
      </c>
      <c r="XEZ11" s="23"/>
      <c r="XFA11" s="23"/>
      <c r="XFB11" s="23"/>
      <c r="XFC11" s="23"/>
      <c r="XFD11" s="23"/>
    </row>
    <row r="12" s="14" customFormat="1" ht="27" customHeight="1" spans="1:16384">
      <c r="A12" s="39">
        <v>10</v>
      </c>
      <c r="B12" s="40" t="s">
        <v>248</v>
      </c>
      <c r="C12" s="40" t="s">
        <v>247</v>
      </c>
      <c r="D12" s="27" t="s">
        <v>9</v>
      </c>
      <c r="E12" s="40" t="s">
        <v>185</v>
      </c>
      <c r="XEZ12" s="23"/>
      <c r="XFA12" s="23"/>
      <c r="XFB12" s="23"/>
      <c r="XFC12" s="23"/>
      <c r="XFD12" s="23"/>
    </row>
    <row r="13" s="14" customFormat="1" ht="27" customHeight="1" spans="1:16384">
      <c r="A13" s="39">
        <v>11</v>
      </c>
      <c r="B13" s="40" t="s">
        <v>249</v>
      </c>
      <c r="C13" s="40" t="s">
        <v>247</v>
      </c>
      <c r="D13" s="27" t="s">
        <v>9</v>
      </c>
      <c r="E13" s="40" t="s">
        <v>235</v>
      </c>
      <c r="XEZ13" s="23"/>
      <c r="XFA13" s="23"/>
      <c r="XFB13" s="23"/>
      <c r="XFC13" s="23"/>
      <c r="XFD13" s="23"/>
    </row>
    <row r="14" s="14" customFormat="1" ht="27" customHeight="1" spans="1:16384">
      <c r="A14" s="39">
        <v>12</v>
      </c>
      <c r="B14" s="40" t="s">
        <v>250</v>
      </c>
      <c r="C14" s="40" t="s">
        <v>251</v>
      </c>
      <c r="D14" s="27" t="s">
        <v>9</v>
      </c>
      <c r="E14" s="40" t="s">
        <v>122</v>
      </c>
      <c r="XEZ14" s="23"/>
      <c r="XFA14" s="23"/>
      <c r="XFB14" s="23"/>
      <c r="XFC14" s="23"/>
      <c r="XFD14" s="23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workbookViewId="0">
      <selection activeCell="C13" sqref="C13"/>
    </sheetView>
  </sheetViews>
  <sheetFormatPr defaultColWidth="9" defaultRowHeight="14.25" outlineLevelRow="4"/>
  <cols>
    <col min="1" max="1" width="3.75833333333333" style="5" customWidth="1"/>
    <col min="2" max="2" width="11.875" style="5" customWidth="1"/>
    <col min="3" max="3" width="36.125" style="6" customWidth="1"/>
    <col min="4" max="4" width="20.25" style="5" customWidth="1"/>
    <col min="5" max="5" width="14.875" style="5" customWidth="1"/>
    <col min="6" max="16379" width="9" style="5"/>
  </cols>
  <sheetData>
    <row r="1" ht="30.95" customHeight="1" spans="1:227">
      <c r="A1" s="7" t="s">
        <v>252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32" customHeight="1" spans="1:16384">
      <c r="A3" s="27" t="s">
        <v>6</v>
      </c>
      <c r="B3" s="27" t="s">
        <v>253</v>
      </c>
      <c r="C3" s="27" t="s">
        <v>254</v>
      </c>
      <c r="D3" s="27" t="s">
        <v>9</v>
      </c>
      <c r="E3" s="27" t="s">
        <v>20</v>
      </c>
      <c r="XEZ3" s="31"/>
      <c r="XFA3" s="31"/>
      <c r="XFB3" s="31"/>
      <c r="XFC3" s="31"/>
      <c r="XFD3" s="31"/>
    </row>
    <row r="4" ht="32" customHeight="1" spans="1:5">
      <c r="A4" s="27" t="s">
        <v>11</v>
      </c>
      <c r="B4" s="27" t="s">
        <v>255</v>
      </c>
      <c r="C4" s="27" t="s">
        <v>254</v>
      </c>
      <c r="D4" s="27" t="s">
        <v>9</v>
      </c>
      <c r="E4" s="27" t="s">
        <v>14</v>
      </c>
    </row>
    <row r="5" ht="32" customHeight="1" spans="1:5">
      <c r="A5" s="27" t="s">
        <v>15</v>
      </c>
      <c r="B5" s="38" t="s">
        <v>256</v>
      </c>
      <c r="C5" s="38" t="s">
        <v>257</v>
      </c>
      <c r="D5" s="27" t="s">
        <v>9</v>
      </c>
      <c r="E5" s="38" t="s">
        <v>20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C15" sqref="C15"/>
    </sheetView>
  </sheetViews>
  <sheetFormatPr defaultColWidth="9" defaultRowHeight="14.25"/>
  <cols>
    <col min="1" max="1" width="3.75833333333333" style="5" customWidth="1"/>
    <col min="2" max="2" width="8.875" style="5" customWidth="1"/>
    <col min="3" max="3" width="39.5" style="6" customWidth="1"/>
    <col min="4" max="4" width="20.375" style="5" customWidth="1"/>
    <col min="5" max="5" width="13.125" style="5" customWidth="1"/>
    <col min="6" max="16379" width="9" style="5"/>
  </cols>
  <sheetData>
    <row r="1" ht="30.95" customHeight="1" spans="1:227">
      <c r="A1" s="7" t="s">
        <v>258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27" customHeight="1" spans="1:16384">
      <c r="A3" s="36" t="s">
        <v>6</v>
      </c>
      <c r="B3" s="37" t="s">
        <v>259</v>
      </c>
      <c r="C3" s="37" t="s">
        <v>260</v>
      </c>
      <c r="D3" s="27" t="s">
        <v>9</v>
      </c>
      <c r="E3" s="37" t="s">
        <v>102</v>
      </c>
      <c r="XEZ3" s="31"/>
      <c r="XFA3" s="31"/>
      <c r="XFB3" s="31"/>
      <c r="XFC3" s="31"/>
      <c r="XFD3" s="31"/>
    </row>
    <row r="4" s="14" customFormat="1" ht="27" customHeight="1" spans="1:16384">
      <c r="A4" s="36" t="s">
        <v>11</v>
      </c>
      <c r="B4" s="37" t="s">
        <v>261</v>
      </c>
      <c r="C4" s="37" t="s">
        <v>262</v>
      </c>
      <c r="D4" s="27" t="s">
        <v>9</v>
      </c>
      <c r="E4" s="37" t="s">
        <v>14</v>
      </c>
      <c r="XEZ4" s="32"/>
      <c r="XFA4" s="32"/>
      <c r="XFB4" s="32"/>
      <c r="XFC4" s="32"/>
      <c r="XFD4" s="32"/>
    </row>
    <row r="5" s="14" customFormat="1" ht="27" customHeight="1" spans="1:16384">
      <c r="A5" s="36" t="s">
        <v>15</v>
      </c>
      <c r="B5" s="37" t="s">
        <v>263</v>
      </c>
      <c r="C5" s="37" t="s">
        <v>264</v>
      </c>
      <c r="D5" s="27" t="s">
        <v>9</v>
      </c>
      <c r="E5" s="37" t="s">
        <v>20</v>
      </c>
      <c r="XEZ5" s="32"/>
      <c r="XFA5" s="32"/>
      <c r="XFB5" s="32"/>
      <c r="XFC5" s="32"/>
      <c r="XFD5" s="32"/>
    </row>
    <row r="6" s="14" customFormat="1" ht="27" customHeight="1" spans="1:16384">
      <c r="A6" s="36" t="s">
        <v>18</v>
      </c>
      <c r="B6" s="37" t="s">
        <v>265</v>
      </c>
      <c r="C6" s="37" t="s">
        <v>266</v>
      </c>
      <c r="D6" s="27" t="s">
        <v>9</v>
      </c>
      <c r="E6" s="37" t="s">
        <v>14</v>
      </c>
      <c r="XEZ6" s="32"/>
      <c r="XFA6" s="32"/>
      <c r="XFB6" s="32"/>
      <c r="XFC6" s="32"/>
      <c r="XFD6" s="32"/>
    </row>
    <row r="7" s="14" customFormat="1" ht="27" customHeight="1" spans="1:16384">
      <c r="A7" s="36" t="s">
        <v>21</v>
      </c>
      <c r="B7" s="37" t="s">
        <v>267</v>
      </c>
      <c r="C7" s="37" t="s">
        <v>268</v>
      </c>
      <c r="D7" s="27" t="s">
        <v>9</v>
      </c>
      <c r="E7" s="37" t="s">
        <v>156</v>
      </c>
      <c r="XEZ7" s="32"/>
      <c r="XFA7" s="32"/>
      <c r="XFB7" s="32"/>
      <c r="XFC7" s="32"/>
      <c r="XFD7" s="32"/>
    </row>
    <row r="8" s="14" customFormat="1" ht="27" customHeight="1" spans="1:16384">
      <c r="A8" s="36" t="s">
        <v>23</v>
      </c>
      <c r="B8" s="37" t="s">
        <v>269</v>
      </c>
      <c r="C8" s="37" t="s">
        <v>268</v>
      </c>
      <c r="D8" s="27" t="s">
        <v>9</v>
      </c>
      <c r="E8" s="37" t="s">
        <v>102</v>
      </c>
      <c r="XEZ8" s="32"/>
      <c r="XFA8" s="32"/>
      <c r="XFB8" s="32"/>
      <c r="XFC8" s="32"/>
      <c r="XFD8" s="32"/>
    </row>
    <row r="9" s="14" customFormat="1" ht="27" customHeight="1" spans="1:16384">
      <c r="A9" s="36" t="s">
        <v>26</v>
      </c>
      <c r="B9" s="37" t="s">
        <v>270</v>
      </c>
      <c r="C9" s="37" t="s">
        <v>268</v>
      </c>
      <c r="D9" s="27" t="s">
        <v>9</v>
      </c>
      <c r="E9" s="37" t="s">
        <v>271</v>
      </c>
      <c r="XEZ9" s="32"/>
      <c r="XFA9" s="32"/>
      <c r="XFB9" s="32"/>
      <c r="XFC9" s="32"/>
      <c r="XFD9" s="32"/>
    </row>
    <row r="10" ht="29" customHeight="1" spans="1:5">
      <c r="A10" s="36" t="s">
        <v>28</v>
      </c>
      <c r="B10" s="37" t="s">
        <v>272</v>
      </c>
      <c r="C10" s="37" t="s">
        <v>273</v>
      </c>
      <c r="D10" s="27" t="s">
        <v>9</v>
      </c>
      <c r="E10" s="37" t="s">
        <v>87</v>
      </c>
    </row>
    <row r="11" ht="29" customHeight="1" spans="1:5">
      <c r="A11" s="36" t="s">
        <v>30</v>
      </c>
      <c r="B11" s="37" t="s">
        <v>274</v>
      </c>
      <c r="C11" s="37" t="s">
        <v>273</v>
      </c>
      <c r="D11" s="27" t="s">
        <v>9</v>
      </c>
      <c r="E11" s="37" t="s">
        <v>150</v>
      </c>
    </row>
    <row r="12" ht="29" customHeight="1" spans="1:5">
      <c r="A12" s="36" t="s">
        <v>33</v>
      </c>
      <c r="B12" s="37" t="s">
        <v>275</v>
      </c>
      <c r="C12" s="37" t="s">
        <v>276</v>
      </c>
      <c r="D12" s="27" t="s">
        <v>9</v>
      </c>
      <c r="E12" s="37" t="s">
        <v>150</v>
      </c>
    </row>
    <row r="13" ht="29" customHeight="1" spans="1:5">
      <c r="A13" s="36" t="s">
        <v>36</v>
      </c>
      <c r="B13" s="37" t="s">
        <v>277</v>
      </c>
      <c r="C13" s="37" t="s">
        <v>278</v>
      </c>
      <c r="D13" s="27" t="s">
        <v>9</v>
      </c>
      <c r="E13" s="37" t="s">
        <v>279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workbookViewId="0">
      <selection activeCell="A3" sqref="A3:A10"/>
    </sheetView>
  </sheetViews>
  <sheetFormatPr defaultColWidth="9" defaultRowHeight="14.25"/>
  <cols>
    <col min="1" max="1" width="5.25" style="5" customWidth="1"/>
    <col min="2" max="2" width="8.875" style="5" customWidth="1"/>
    <col min="3" max="3" width="40" style="6" customWidth="1"/>
    <col min="4" max="4" width="20.125" style="5" customWidth="1"/>
    <col min="5" max="5" width="14.375" style="5" customWidth="1"/>
    <col min="6" max="16378" width="9" style="5"/>
  </cols>
  <sheetData>
    <row r="1" ht="30.95" customHeight="1" spans="1:226">
      <c r="A1" s="7" t="s">
        <v>280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29" customHeight="1" spans="1:16384">
      <c r="A3" s="13" t="s">
        <v>6</v>
      </c>
      <c r="B3" s="33" t="s">
        <v>281</v>
      </c>
      <c r="C3" s="34" t="s">
        <v>282</v>
      </c>
      <c r="D3" s="27" t="s">
        <v>9</v>
      </c>
      <c r="E3" s="34" t="s">
        <v>232</v>
      </c>
      <c r="XEY3" s="31"/>
      <c r="XEZ3" s="31"/>
      <c r="XFA3" s="31"/>
      <c r="XFB3" s="31"/>
      <c r="XFC3" s="31"/>
      <c r="XFD3" s="31"/>
    </row>
    <row r="4" s="14" customFormat="1" ht="29" customHeight="1" spans="1:16384">
      <c r="A4" s="13" t="s">
        <v>11</v>
      </c>
      <c r="B4" s="33" t="s">
        <v>283</v>
      </c>
      <c r="C4" s="34" t="s">
        <v>284</v>
      </c>
      <c r="D4" s="27" t="s">
        <v>9</v>
      </c>
      <c r="E4" s="34" t="s">
        <v>122</v>
      </c>
      <c r="XEY4" s="32"/>
      <c r="XEZ4" s="32"/>
      <c r="XFA4" s="32"/>
      <c r="XFB4" s="32"/>
      <c r="XFC4" s="32"/>
      <c r="XFD4" s="32"/>
    </row>
    <row r="5" s="14" customFormat="1" ht="29" customHeight="1" spans="1:16384">
      <c r="A5" s="13" t="s">
        <v>15</v>
      </c>
      <c r="B5" s="33" t="s">
        <v>285</v>
      </c>
      <c r="C5" s="34" t="s">
        <v>286</v>
      </c>
      <c r="D5" s="27" t="s">
        <v>9</v>
      </c>
      <c r="E5" s="34" t="s">
        <v>232</v>
      </c>
      <c r="XEY5" s="32"/>
      <c r="XEZ5" s="32"/>
      <c r="XFA5" s="32"/>
      <c r="XFB5" s="32"/>
      <c r="XFC5" s="32"/>
      <c r="XFD5" s="32"/>
    </row>
    <row r="6" s="14" customFormat="1" ht="29" customHeight="1" spans="1:16384">
      <c r="A6" s="13" t="s">
        <v>18</v>
      </c>
      <c r="B6" s="33" t="s">
        <v>287</v>
      </c>
      <c r="C6" s="34" t="s">
        <v>288</v>
      </c>
      <c r="D6" s="27" t="s">
        <v>9</v>
      </c>
      <c r="E6" s="34" t="s">
        <v>122</v>
      </c>
      <c r="XEY6" s="32"/>
      <c r="XEZ6" s="32"/>
      <c r="XFA6" s="32"/>
      <c r="XFB6" s="32"/>
      <c r="XFC6" s="32"/>
      <c r="XFD6" s="32"/>
    </row>
    <row r="7" s="14" customFormat="1" ht="29" customHeight="1" spans="1:16384">
      <c r="A7" s="13" t="s">
        <v>21</v>
      </c>
      <c r="B7" s="33" t="s">
        <v>289</v>
      </c>
      <c r="C7" s="34" t="s">
        <v>290</v>
      </c>
      <c r="D7" s="27" t="s">
        <v>9</v>
      </c>
      <c r="E7" s="34" t="s">
        <v>291</v>
      </c>
      <c r="XEY7" s="32"/>
      <c r="XEZ7" s="32"/>
      <c r="XFA7" s="32"/>
      <c r="XFB7" s="32"/>
      <c r="XFC7" s="32"/>
      <c r="XFD7" s="32"/>
    </row>
    <row r="8" s="14" customFormat="1" ht="29" customHeight="1" spans="1:16384">
      <c r="A8" s="13" t="s">
        <v>23</v>
      </c>
      <c r="B8" s="33" t="s">
        <v>292</v>
      </c>
      <c r="C8" s="34" t="s">
        <v>293</v>
      </c>
      <c r="D8" s="27" t="s">
        <v>9</v>
      </c>
      <c r="E8" s="34" t="s">
        <v>235</v>
      </c>
      <c r="XEY8" s="32"/>
      <c r="XEZ8" s="32"/>
      <c r="XFA8" s="32"/>
      <c r="XFB8" s="32"/>
      <c r="XFC8" s="32"/>
      <c r="XFD8" s="32"/>
    </row>
    <row r="9" s="14" customFormat="1" ht="29" customHeight="1" spans="1:16384">
      <c r="A9" s="13" t="s">
        <v>26</v>
      </c>
      <c r="B9" s="33" t="s">
        <v>294</v>
      </c>
      <c r="C9" s="34" t="s">
        <v>295</v>
      </c>
      <c r="D9" s="27" t="s">
        <v>9</v>
      </c>
      <c r="E9" s="34" t="s">
        <v>296</v>
      </c>
      <c r="XEY9" s="32"/>
      <c r="XEZ9" s="32"/>
      <c r="XFA9" s="32"/>
      <c r="XFB9" s="32"/>
      <c r="XFC9" s="32"/>
      <c r="XFD9" s="32"/>
    </row>
    <row r="10" s="5" customFormat="1" ht="29" customHeight="1" spans="1:16384">
      <c r="A10" s="13" t="s">
        <v>28</v>
      </c>
      <c r="B10" s="33" t="s">
        <v>297</v>
      </c>
      <c r="C10" s="34" t="s">
        <v>295</v>
      </c>
      <c r="D10" s="27" t="s">
        <v>9</v>
      </c>
      <c r="E10" s="35" t="s">
        <v>185</v>
      </c>
      <c r="XEY10" s="4"/>
      <c r="XEZ10" s="4"/>
      <c r="XFA10" s="4"/>
      <c r="XFB10" s="4"/>
      <c r="XFC10" s="4"/>
      <c r="XFD10" s="4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workbookViewId="0">
      <selection activeCell="C30" sqref="C30"/>
    </sheetView>
  </sheetViews>
  <sheetFormatPr defaultColWidth="9" defaultRowHeight="14.25"/>
  <cols>
    <col min="1" max="1" width="3.75833333333333" style="5" customWidth="1"/>
    <col min="2" max="2" width="8.875" style="5" customWidth="1"/>
    <col min="3" max="3" width="44.125" style="6" customWidth="1"/>
    <col min="4" max="4" width="20.375" style="5" customWidth="1"/>
    <col min="5" max="5" width="14.25" style="5" customWidth="1"/>
    <col min="6" max="16378" width="9" style="5"/>
  </cols>
  <sheetData>
    <row r="1" ht="30.95" customHeight="1" spans="1:226">
      <c r="A1" s="7" t="s">
        <v>298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14" customFormat="1" ht="28" customHeight="1" spans="1:16384">
      <c r="A3" s="24">
        <v>1</v>
      </c>
      <c r="B3" s="25" t="s">
        <v>299</v>
      </c>
      <c r="C3" s="26" t="s">
        <v>300</v>
      </c>
      <c r="D3" s="27" t="s">
        <v>9</v>
      </c>
      <c r="E3" s="25" t="s">
        <v>235</v>
      </c>
      <c r="XEY3" s="31"/>
      <c r="XEZ3" s="31"/>
      <c r="XFA3" s="31"/>
      <c r="XFB3" s="31"/>
      <c r="XFC3" s="31"/>
      <c r="XFD3" s="31"/>
    </row>
    <row r="4" s="14" customFormat="1" ht="28" customHeight="1" spans="1:16384">
      <c r="A4" s="24">
        <v>2</v>
      </c>
      <c r="B4" s="25" t="s">
        <v>301</v>
      </c>
      <c r="C4" s="26" t="s">
        <v>300</v>
      </c>
      <c r="D4" s="27" t="s">
        <v>9</v>
      </c>
      <c r="E4" s="25" t="s">
        <v>291</v>
      </c>
      <c r="XEY4" s="32"/>
      <c r="XEZ4" s="32"/>
      <c r="XFA4" s="32"/>
      <c r="XFB4" s="32"/>
      <c r="XFC4" s="32"/>
      <c r="XFD4" s="32"/>
    </row>
    <row r="5" s="14" customFormat="1" ht="28" customHeight="1" spans="1:16384">
      <c r="A5" s="24">
        <v>3</v>
      </c>
      <c r="B5" s="25" t="s">
        <v>302</v>
      </c>
      <c r="C5" s="26" t="s">
        <v>300</v>
      </c>
      <c r="D5" s="27" t="s">
        <v>9</v>
      </c>
      <c r="E5" s="25" t="s">
        <v>122</v>
      </c>
      <c r="XEY5" s="32"/>
      <c r="XEZ5" s="32"/>
      <c r="XFA5" s="32"/>
      <c r="XFB5" s="32"/>
      <c r="XFC5" s="32"/>
      <c r="XFD5" s="32"/>
    </row>
    <row r="6" s="14" customFormat="1" ht="28" customHeight="1" spans="1:16384">
      <c r="A6" s="24">
        <v>4</v>
      </c>
      <c r="B6" s="25" t="s">
        <v>303</v>
      </c>
      <c r="C6" s="26" t="s">
        <v>300</v>
      </c>
      <c r="D6" s="27" t="s">
        <v>9</v>
      </c>
      <c r="E6" s="25" t="s">
        <v>122</v>
      </c>
      <c r="XEY6" s="32"/>
      <c r="XEZ6" s="32"/>
      <c r="XFA6" s="32"/>
      <c r="XFB6" s="32"/>
      <c r="XFC6" s="32"/>
      <c r="XFD6" s="32"/>
    </row>
    <row r="7" s="14" customFormat="1" ht="28" customHeight="1" spans="1:16384">
      <c r="A7" s="28">
        <v>5</v>
      </c>
      <c r="B7" s="29" t="s">
        <v>304</v>
      </c>
      <c r="C7" s="30" t="s">
        <v>300</v>
      </c>
      <c r="D7" s="27" t="s">
        <v>9</v>
      </c>
      <c r="E7" s="29" t="s">
        <v>122</v>
      </c>
      <c r="XEY7" s="32"/>
      <c r="XEZ7" s="32"/>
      <c r="XFA7" s="32"/>
      <c r="XFB7" s="32"/>
      <c r="XFC7" s="32"/>
      <c r="XFD7" s="32"/>
    </row>
    <row r="8" s="14" customFormat="1" ht="28" customHeight="1" spans="1:16384">
      <c r="A8" s="28">
        <v>6</v>
      </c>
      <c r="B8" s="29" t="s">
        <v>305</v>
      </c>
      <c r="C8" s="30" t="s">
        <v>306</v>
      </c>
      <c r="D8" s="27" t="s">
        <v>9</v>
      </c>
      <c r="E8" s="29" t="s">
        <v>185</v>
      </c>
      <c r="XEY8" s="32"/>
      <c r="XEZ8" s="32"/>
      <c r="XFA8" s="32"/>
      <c r="XFB8" s="32"/>
      <c r="XFC8" s="32"/>
      <c r="XFD8" s="32"/>
    </row>
    <row r="9" s="14" customFormat="1" ht="28" customHeight="1" spans="1:16384">
      <c r="A9" s="28">
        <v>7</v>
      </c>
      <c r="B9" s="29" t="s">
        <v>307</v>
      </c>
      <c r="C9" s="30" t="s">
        <v>308</v>
      </c>
      <c r="D9" s="27" t="s">
        <v>9</v>
      </c>
      <c r="E9" s="29" t="s">
        <v>296</v>
      </c>
      <c r="XEY9" s="32"/>
      <c r="XEZ9" s="32"/>
      <c r="XFA9" s="32"/>
      <c r="XFB9" s="32"/>
      <c r="XFC9" s="32"/>
      <c r="XFD9" s="32"/>
    </row>
    <row r="10" s="5" customFormat="1" ht="28" customHeight="1" spans="1:16384">
      <c r="A10" s="28">
        <v>8</v>
      </c>
      <c r="B10" s="29" t="s">
        <v>309</v>
      </c>
      <c r="C10" s="30" t="s">
        <v>310</v>
      </c>
      <c r="D10" s="27" t="s">
        <v>9</v>
      </c>
      <c r="E10" s="29" t="s">
        <v>185</v>
      </c>
      <c r="XEY10" s="4"/>
      <c r="XEZ10" s="4"/>
      <c r="XFA10" s="4"/>
      <c r="XFB10" s="4"/>
      <c r="XFC10" s="4"/>
      <c r="XFD10" s="4"/>
    </row>
    <row r="11" s="5" customFormat="1" ht="28" customHeight="1" spans="1:16384">
      <c r="A11" s="28">
        <v>9</v>
      </c>
      <c r="B11" s="29" t="s">
        <v>311</v>
      </c>
      <c r="C11" s="30" t="s">
        <v>312</v>
      </c>
      <c r="D11" s="27" t="s">
        <v>9</v>
      </c>
      <c r="E11" s="29" t="s">
        <v>313</v>
      </c>
      <c r="XEY11" s="4"/>
      <c r="XEZ11" s="4"/>
      <c r="XFA11" s="4"/>
      <c r="XFB11" s="4"/>
      <c r="XFC11" s="4"/>
      <c r="XFD11" s="4"/>
    </row>
    <row r="12" s="5" customFormat="1" ht="28" customHeight="1" spans="1:16384">
      <c r="A12" s="28">
        <v>10</v>
      </c>
      <c r="B12" s="29" t="s">
        <v>314</v>
      </c>
      <c r="C12" s="30" t="s">
        <v>315</v>
      </c>
      <c r="D12" s="27" t="s">
        <v>9</v>
      </c>
      <c r="E12" s="29" t="s">
        <v>122</v>
      </c>
      <c r="XEY12" s="4"/>
      <c r="XEZ12" s="4"/>
      <c r="XFA12" s="4"/>
      <c r="XFB12" s="4"/>
      <c r="XFC12" s="4"/>
      <c r="XFD12" s="4"/>
    </row>
    <row r="13" s="5" customFormat="1" ht="28" customHeight="1" spans="1:16384">
      <c r="A13" s="28">
        <v>11</v>
      </c>
      <c r="B13" s="29" t="s">
        <v>316</v>
      </c>
      <c r="C13" s="30" t="s">
        <v>317</v>
      </c>
      <c r="D13" s="27" t="s">
        <v>9</v>
      </c>
      <c r="E13" s="29" t="s">
        <v>296</v>
      </c>
      <c r="XEY13" s="4"/>
      <c r="XEZ13" s="4"/>
      <c r="XFA13" s="4"/>
      <c r="XFB13" s="4"/>
      <c r="XFC13" s="4"/>
      <c r="XFD13" s="4"/>
    </row>
    <row r="14" s="5" customFormat="1" ht="28" customHeight="1" spans="1:16384">
      <c r="A14" s="28">
        <v>12</v>
      </c>
      <c r="B14" s="29" t="s">
        <v>318</v>
      </c>
      <c r="C14" s="30" t="s">
        <v>319</v>
      </c>
      <c r="D14" s="27" t="s">
        <v>9</v>
      </c>
      <c r="E14" s="29" t="s">
        <v>185</v>
      </c>
      <c r="XEY14" s="4"/>
      <c r="XEZ14" s="4"/>
      <c r="XFA14" s="4"/>
      <c r="XFB14" s="4"/>
      <c r="XFC14" s="4"/>
      <c r="XFD14" s="4"/>
    </row>
    <row r="15" s="5" customFormat="1" ht="28" customHeight="1" spans="1:16384">
      <c r="A15" s="28">
        <v>13</v>
      </c>
      <c r="B15" s="29" t="s">
        <v>320</v>
      </c>
      <c r="C15" s="30" t="s">
        <v>321</v>
      </c>
      <c r="D15" s="27" t="s">
        <v>9</v>
      </c>
      <c r="E15" s="29" t="s">
        <v>185</v>
      </c>
      <c r="XEY15" s="4"/>
      <c r="XEZ15" s="4"/>
      <c r="XFA15" s="4"/>
      <c r="XFB15" s="4"/>
      <c r="XFC15" s="4"/>
      <c r="XFD15" s="4"/>
    </row>
    <row r="16" s="5" customFormat="1" ht="28" customHeight="1" spans="1:16384">
      <c r="A16" s="28">
        <v>14</v>
      </c>
      <c r="B16" s="29" t="s">
        <v>322</v>
      </c>
      <c r="C16" s="30" t="s">
        <v>321</v>
      </c>
      <c r="D16" s="27" t="s">
        <v>9</v>
      </c>
      <c r="E16" s="29" t="s">
        <v>323</v>
      </c>
      <c r="XEY16" s="4"/>
      <c r="XEZ16" s="4"/>
      <c r="XFA16" s="4"/>
      <c r="XFB16" s="4"/>
      <c r="XFC16" s="4"/>
      <c r="XFD16" s="4"/>
    </row>
    <row r="17" s="5" customFormat="1" ht="28" customHeight="1" spans="1:16384">
      <c r="A17" s="28">
        <v>15</v>
      </c>
      <c r="B17" s="29" t="s">
        <v>324</v>
      </c>
      <c r="C17" s="30" t="s">
        <v>325</v>
      </c>
      <c r="D17" s="27" t="s">
        <v>9</v>
      </c>
      <c r="E17" s="29" t="s">
        <v>235</v>
      </c>
      <c r="XEY17" s="4"/>
      <c r="XEZ17" s="4"/>
      <c r="XFA17" s="4"/>
      <c r="XFB17" s="4"/>
      <c r="XFC17" s="4"/>
      <c r="XFD17" s="4"/>
    </row>
    <row r="18" s="5" customFormat="1" ht="28" customHeight="1" spans="1:16384">
      <c r="A18" s="28">
        <v>16</v>
      </c>
      <c r="B18" s="29" t="s">
        <v>326</v>
      </c>
      <c r="C18" s="30" t="s">
        <v>327</v>
      </c>
      <c r="D18" s="27" t="s">
        <v>9</v>
      </c>
      <c r="E18" s="29" t="s">
        <v>122</v>
      </c>
      <c r="XEY18" s="4"/>
      <c r="XEZ18" s="4"/>
      <c r="XFA18" s="4"/>
      <c r="XFB18" s="4"/>
      <c r="XFC18" s="4"/>
      <c r="XFD18" s="4"/>
    </row>
    <row r="19" s="5" customFormat="1" ht="28" customHeight="1" spans="1:16384">
      <c r="A19" s="28">
        <v>17</v>
      </c>
      <c r="B19" s="29" t="s">
        <v>328</v>
      </c>
      <c r="C19" s="30" t="s">
        <v>329</v>
      </c>
      <c r="D19" s="27" t="s">
        <v>9</v>
      </c>
      <c r="E19" s="29" t="s">
        <v>235</v>
      </c>
      <c r="XEY19" s="4"/>
      <c r="XEZ19" s="4"/>
      <c r="XFA19" s="4"/>
      <c r="XFB19" s="4"/>
      <c r="XFC19" s="4"/>
      <c r="XFD19" s="4"/>
    </row>
    <row r="20" s="5" customFormat="1" ht="28" customHeight="1" spans="1:16384">
      <c r="A20" s="28">
        <v>18</v>
      </c>
      <c r="B20" s="29" t="s">
        <v>330</v>
      </c>
      <c r="C20" s="30" t="s">
        <v>331</v>
      </c>
      <c r="D20" s="27" t="s">
        <v>9</v>
      </c>
      <c r="E20" s="29" t="s">
        <v>122</v>
      </c>
      <c r="XEY20" s="4"/>
      <c r="XEZ20" s="4"/>
      <c r="XFA20" s="4"/>
      <c r="XFB20" s="4"/>
      <c r="XFC20" s="4"/>
      <c r="XFD20" s="4"/>
    </row>
    <row r="21" s="5" customFormat="1" ht="28" customHeight="1" spans="1:16384">
      <c r="A21" s="28">
        <v>19</v>
      </c>
      <c r="B21" s="29" t="s">
        <v>332</v>
      </c>
      <c r="C21" s="26" t="s">
        <v>331</v>
      </c>
      <c r="D21" s="27" t="s">
        <v>9</v>
      </c>
      <c r="E21" s="26" t="s">
        <v>232</v>
      </c>
      <c r="XEY21" s="4"/>
      <c r="XEZ21" s="4"/>
      <c r="XFA21" s="4"/>
      <c r="XFB21" s="4"/>
      <c r="XFC21" s="4"/>
      <c r="XFD21" s="4"/>
    </row>
    <row r="22" s="5" customFormat="1" ht="28" customHeight="1" spans="1:16384">
      <c r="A22" s="28">
        <v>20</v>
      </c>
      <c r="B22" s="29" t="s">
        <v>333</v>
      </c>
      <c r="C22" s="30" t="s">
        <v>334</v>
      </c>
      <c r="D22" s="27" t="s">
        <v>9</v>
      </c>
      <c r="E22" s="29" t="s">
        <v>122</v>
      </c>
      <c r="XEY22" s="4"/>
      <c r="XEZ22" s="4"/>
      <c r="XFA22" s="4"/>
      <c r="XFB22" s="4"/>
      <c r="XFC22" s="4"/>
      <c r="XFD22" s="4"/>
    </row>
    <row r="23" s="5" customFormat="1" ht="28" customHeight="1" spans="1:16384">
      <c r="A23" s="28">
        <v>21</v>
      </c>
      <c r="B23" s="29" t="s">
        <v>335</v>
      </c>
      <c r="C23" s="30" t="s">
        <v>336</v>
      </c>
      <c r="D23" s="27" t="s">
        <v>9</v>
      </c>
      <c r="E23" s="29" t="s">
        <v>185</v>
      </c>
      <c r="XEY23" s="4"/>
      <c r="XEZ23" s="4"/>
      <c r="XFA23" s="4"/>
      <c r="XFB23" s="4"/>
      <c r="XFC23" s="4"/>
      <c r="XFD23" s="4"/>
    </row>
    <row r="24" s="5" customFormat="1" ht="28" customHeight="1" spans="1:16384">
      <c r="A24" s="28">
        <v>22</v>
      </c>
      <c r="B24" s="29" t="s">
        <v>337</v>
      </c>
      <c r="C24" s="30" t="s">
        <v>338</v>
      </c>
      <c r="D24" s="27" t="s">
        <v>9</v>
      </c>
      <c r="E24" s="29" t="s">
        <v>232</v>
      </c>
      <c r="XEY24" s="4"/>
      <c r="XEZ24" s="4"/>
      <c r="XFA24" s="4"/>
      <c r="XFB24" s="4"/>
      <c r="XFC24" s="4"/>
      <c r="XFD24" s="4"/>
    </row>
    <row r="25" ht="26" customHeight="1" spans="1:5">
      <c r="A25" s="28">
        <v>23</v>
      </c>
      <c r="B25" s="29" t="s">
        <v>339</v>
      </c>
      <c r="C25" s="30" t="s">
        <v>340</v>
      </c>
      <c r="D25" s="27" t="s">
        <v>9</v>
      </c>
      <c r="E25" s="29" t="s">
        <v>122</v>
      </c>
    </row>
    <row r="26" ht="26" customHeight="1" spans="1:5">
      <c r="A26" s="28">
        <v>24</v>
      </c>
      <c r="B26" s="29" t="s">
        <v>341</v>
      </c>
      <c r="C26" s="30" t="s">
        <v>342</v>
      </c>
      <c r="D26" s="27" t="s">
        <v>9</v>
      </c>
      <c r="E26" s="29" t="s">
        <v>323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H11" sqref="H11"/>
    </sheetView>
  </sheetViews>
  <sheetFormatPr defaultColWidth="9" defaultRowHeight="14.25"/>
  <cols>
    <col min="1" max="1" width="3.75833333333333" style="5" customWidth="1"/>
    <col min="2" max="2" width="11" style="5" customWidth="1"/>
    <col min="3" max="3" width="40.375" style="6" customWidth="1"/>
    <col min="4" max="4" width="19.875" style="5" customWidth="1"/>
    <col min="5" max="5" width="13.25" style="5" customWidth="1"/>
    <col min="6" max="16379" width="9" style="5"/>
  </cols>
  <sheetData>
    <row r="1" ht="30.95" customHeight="1" spans="1:227">
      <c r="A1" s="7" t="s">
        <v>343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2" customFormat="1" ht="31" customHeight="1" spans="1:16384">
      <c r="A3" s="17">
        <v>1</v>
      </c>
      <c r="B3" s="18" t="s">
        <v>344</v>
      </c>
      <c r="C3" s="18" t="s">
        <v>345</v>
      </c>
      <c r="D3" s="13" t="s">
        <v>9</v>
      </c>
      <c r="E3" s="18" t="s">
        <v>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15"/>
      <c r="XFA3" s="15"/>
      <c r="XFB3" s="15"/>
      <c r="XFC3" s="15"/>
      <c r="XFD3" s="15"/>
    </row>
    <row r="4" s="2" customFormat="1" ht="31" customHeight="1" spans="1:16384">
      <c r="A4" s="17">
        <v>2</v>
      </c>
      <c r="B4" s="19" t="s">
        <v>346</v>
      </c>
      <c r="C4" s="18" t="s">
        <v>347</v>
      </c>
      <c r="D4" s="13" t="s">
        <v>9</v>
      </c>
      <c r="E4" s="19" t="s">
        <v>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23"/>
      <c r="XFA4" s="23"/>
      <c r="XFB4" s="23"/>
      <c r="XFC4" s="23"/>
      <c r="XFD4" s="23"/>
    </row>
    <row r="5" s="2" customFormat="1" ht="31" customHeight="1" spans="1:16384">
      <c r="A5" s="17">
        <v>3</v>
      </c>
      <c r="B5" s="19" t="s">
        <v>348</v>
      </c>
      <c r="C5" s="18" t="s">
        <v>349</v>
      </c>
      <c r="D5" s="13" t="s">
        <v>9</v>
      </c>
      <c r="E5" s="19" t="s">
        <v>14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23"/>
      <c r="XFA5" s="23"/>
      <c r="XFB5" s="23"/>
      <c r="XFC5" s="23"/>
      <c r="XFD5" s="23"/>
    </row>
    <row r="6" s="2" customFormat="1" ht="31" customHeight="1" spans="1:16384">
      <c r="A6" s="17">
        <v>4</v>
      </c>
      <c r="B6" s="18" t="s">
        <v>350</v>
      </c>
      <c r="C6" s="20" t="s">
        <v>351</v>
      </c>
      <c r="D6" s="13" t="s">
        <v>9</v>
      </c>
      <c r="E6" s="18" t="s">
        <v>49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23"/>
      <c r="XFA6" s="23"/>
      <c r="XFB6" s="23"/>
      <c r="XFC6" s="23"/>
      <c r="XFD6" s="23"/>
    </row>
    <row r="7" s="2" customFormat="1" ht="31" customHeight="1" spans="1:16384">
      <c r="A7" s="17">
        <v>5</v>
      </c>
      <c r="B7" s="18" t="s">
        <v>352</v>
      </c>
      <c r="C7" s="20" t="s">
        <v>351</v>
      </c>
      <c r="D7" s="13" t="s">
        <v>9</v>
      </c>
      <c r="E7" s="18" t="s">
        <v>156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23"/>
      <c r="XFA7" s="23"/>
      <c r="XFB7" s="23"/>
      <c r="XFC7" s="23"/>
      <c r="XFD7" s="23"/>
    </row>
    <row r="8" s="2" customFormat="1" ht="31" customHeight="1" spans="1:16384">
      <c r="A8" s="17">
        <v>6</v>
      </c>
      <c r="B8" s="18" t="s">
        <v>353</v>
      </c>
      <c r="C8" s="20" t="s">
        <v>354</v>
      </c>
      <c r="D8" s="13" t="s">
        <v>9</v>
      </c>
      <c r="E8" s="18" t="s">
        <v>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23"/>
      <c r="XFA8" s="23"/>
      <c r="XFB8" s="23"/>
      <c r="XFC8" s="23"/>
      <c r="XFD8" s="23"/>
    </row>
    <row r="9" s="2" customFormat="1" ht="31" customHeight="1" spans="1:16384">
      <c r="A9" s="17">
        <v>7</v>
      </c>
      <c r="B9" s="18" t="s">
        <v>355</v>
      </c>
      <c r="C9" s="18" t="s">
        <v>356</v>
      </c>
      <c r="D9" s="13" t="s">
        <v>9</v>
      </c>
      <c r="E9" s="18" t="s">
        <v>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23"/>
      <c r="XFA9" s="23"/>
      <c r="XFB9" s="23"/>
      <c r="XFC9" s="23"/>
      <c r="XFD9" s="23"/>
    </row>
    <row r="10" s="2" customFormat="1" ht="31" customHeight="1" spans="1:16384">
      <c r="A10" s="17">
        <v>8</v>
      </c>
      <c r="B10" s="18" t="s">
        <v>357</v>
      </c>
      <c r="C10" s="20" t="s">
        <v>358</v>
      </c>
      <c r="D10" s="13" t="s">
        <v>9</v>
      </c>
      <c r="E10" s="18" t="s">
        <v>359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23"/>
      <c r="XFA10" s="23"/>
      <c r="XFB10" s="23"/>
      <c r="XFC10" s="23"/>
      <c r="XFD10" s="23"/>
    </row>
    <row r="11" s="2" customFormat="1" ht="31" customHeight="1" spans="1:16384">
      <c r="A11" s="17">
        <v>9</v>
      </c>
      <c r="B11" s="18" t="s">
        <v>360</v>
      </c>
      <c r="C11" s="18" t="s">
        <v>361</v>
      </c>
      <c r="D11" s="13" t="s">
        <v>9</v>
      </c>
      <c r="E11" s="18" t="s">
        <v>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23"/>
      <c r="XFA11" s="23"/>
      <c r="XFB11" s="23"/>
      <c r="XFC11" s="23"/>
      <c r="XFD11" s="23"/>
    </row>
    <row r="12" s="2" customFormat="1" ht="31" customHeight="1" spans="1:16384">
      <c r="A12" s="17">
        <v>10</v>
      </c>
      <c r="B12" s="18" t="s">
        <v>362</v>
      </c>
      <c r="C12" s="18" t="s">
        <v>363</v>
      </c>
      <c r="D12" s="13" t="s">
        <v>9</v>
      </c>
      <c r="E12" s="18" t="s">
        <v>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23"/>
      <c r="XFA12" s="23"/>
      <c r="XFB12" s="23"/>
      <c r="XFC12" s="23"/>
      <c r="XFD12" s="23"/>
    </row>
    <row r="13" s="2" customFormat="1" ht="31" customHeight="1" spans="1:16384">
      <c r="A13" s="17">
        <v>11</v>
      </c>
      <c r="B13" s="21" t="s">
        <v>364</v>
      </c>
      <c r="C13" s="21" t="s">
        <v>365</v>
      </c>
      <c r="D13" s="13" t="s">
        <v>9</v>
      </c>
      <c r="E13" s="22" t="s">
        <v>166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23"/>
      <c r="XFA13" s="23"/>
      <c r="XFB13" s="23"/>
      <c r="XFC13" s="23"/>
      <c r="XFD13" s="23"/>
    </row>
    <row r="14" s="2" customFormat="1" ht="31" customHeight="1" spans="1:16384">
      <c r="A14" s="17">
        <v>12</v>
      </c>
      <c r="B14" s="18" t="s">
        <v>366</v>
      </c>
      <c r="C14" s="20" t="s">
        <v>367</v>
      </c>
      <c r="D14" s="13" t="s">
        <v>9</v>
      </c>
      <c r="E14" s="22" t="s">
        <v>166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23"/>
      <c r="XFA14" s="23"/>
      <c r="XFB14" s="23"/>
      <c r="XFC14" s="23"/>
      <c r="XFD14" s="23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topLeftCell="A14" workbookViewId="0">
      <selection activeCell="E30" sqref="E30"/>
    </sheetView>
  </sheetViews>
  <sheetFormatPr defaultColWidth="9" defaultRowHeight="14.25"/>
  <cols>
    <col min="1" max="1" width="3.75833333333333" style="5" customWidth="1"/>
    <col min="2" max="2" width="8.875" style="5" customWidth="1"/>
    <col min="3" max="3" width="34.375" style="6" customWidth="1"/>
    <col min="4" max="4" width="22.375" style="5" customWidth="1"/>
    <col min="5" max="5" width="18.125" style="5" customWidth="1"/>
    <col min="6" max="16378" width="9" style="5"/>
  </cols>
  <sheetData>
    <row r="1" ht="30.95" customHeight="1" spans="1:226">
      <c r="A1" s="7" t="s">
        <v>368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</row>
    <row r="2" s="1" customFormat="1" ht="32" customHeight="1" spans="1:5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="2" customFormat="1" ht="27" customHeight="1" spans="1:16384">
      <c r="A3" s="12" t="s">
        <v>6</v>
      </c>
      <c r="B3" s="13" t="s">
        <v>369</v>
      </c>
      <c r="C3" s="13" t="s">
        <v>370</v>
      </c>
      <c r="D3" s="13" t="s">
        <v>9</v>
      </c>
      <c r="E3" s="13" t="s">
        <v>181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15"/>
      <c r="XEZ3" s="15"/>
      <c r="XFA3" s="15"/>
      <c r="XFB3" s="15"/>
      <c r="XFC3" s="15"/>
      <c r="XFD3" s="15"/>
    </row>
    <row r="4" s="2" customFormat="1" ht="27" customHeight="1" spans="1:16384">
      <c r="A4" s="12" t="s">
        <v>11</v>
      </c>
      <c r="B4" s="13" t="s">
        <v>371</v>
      </c>
      <c r="C4" s="13" t="s">
        <v>372</v>
      </c>
      <c r="D4" s="13" t="s">
        <v>9</v>
      </c>
      <c r="E4" s="13" t="s">
        <v>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16"/>
      <c r="XEZ4" s="16"/>
      <c r="XFA4" s="16"/>
      <c r="XFB4" s="16"/>
      <c r="XFC4" s="16"/>
      <c r="XFD4" s="16"/>
    </row>
    <row r="5" s="2" customFormat="1" ht="27" customHeight="1" spans="1:16384">
      <c r="A5" s="12" t="s">
        <v>15</v>
      </c>
      <c r="B5" s="13" t="s">
        <v>373</v>
      </c>
      <c r="C5" s="13" t="s">
        <v>374</v>
      </c>
      <c r="D5" s="13" t="s">
        <v>9</v>
      </c>
      <c r="E5" s="13" t="s">
        <v>375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16"/>
      <c r="XEZ5" s="16"/>
      <c r="XFA5" s="16"/>
      <c r="XFB5" s="16"/>
      <c r="XFC5" s="16"/>
      <c r="XFD5" s="16"/>
    </row>
    <row r="6" s="2" customFormat="1" ht="27" customHeight="1" spans="1:16384">
      <c r="A6" s="12" t="s">
        <v>18</v>
      </c>
      <c r="B6" s="13" t="s">
        <v>376</v>
      </c>
      <c r="C6" s="13" t="s">
        <v>377</v>
      </c>
      <c r="D6" s="13" t="s">
        <v>9</v>
      </c>
      <c r="E6" s="13" t="s">
        <v>49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16"/>
      <c r="XEZ6" s="16"/>
      <c r="XFA6" s="16"/>
      <c r="XFB6" s="16"/>
      <c r="XFC6" s="16"/>
      <c r="XFD6" s="16"/>
    </row>
    <row r="7" s="2" customFormat="1" ht="27" customHeight="1" spans="1:16384">
      <c r="A7" s="12" t="s">
        <v>21</v>
      </c>
      <c r="B7" s="13" t="s">
        <v>378</v>
      </c>
      <c r="C7" s="13" t="s">
        <v>379</v>
      </c>
      <c r="D7" s="13" t="s">
        <v>9</v>
      </c>
      <c r="E7" s="13" t="s">
        <v>49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16"/>
      <c r="XEZ7" s="16"/>
      <c r="XFA7" s="16"/>
      <c r="XFB7" s="16"/>
      <c r="XFC7" s="16"/>
      <c r="XFD7" s="16"/>
    </row>
    <row r="8" s="2" customFormat="1" ht="27" customHeight="1" spans="1:16384">
      <c r="A8" s="12" t="s">
        <v>23</v>
      </c>
      <c r="B8" s="13" t="s">
        <v>380</v>
      </c>
      <c r="C8" s="13" t="s">
        <v>379</v>
      </c>
      <c r="D8" s="13" t="s">
        <v>9</v>
      </c>
      <c r="E8" s="13" t="s">
        <v>49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16"/>
      <c r="XEZ8" s="16"/>
      <c r="XFA8" s="16"/>
      <c r="XFB8" s="16"/>
      <c r="XFC8" s="16"/>
      <c r="XFD8" s="16"/>
    </row>
    <row r="9" s="2" customFormat="1" ht="27" customHeight="1" spans="1:16384">
      <c r="A9" s="12" t="s">
        <v>26</v>
      </c>
      <c r="B9" s="13" t="s">
        <v>381</v>
      </c>
      <c r="C9" s="13" t="s">
        <v>379</v>
      </c>
      <c r="D9" s="13" t="s">
        <v>9</v>
      </c>
      <c r="E9" s="13" t="s">
        <v>139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16"/>
      <c r="XEZ9" s="16"/>
      <c r="XFA9" s="16"/>
      <c r="XFB9" s="16"/>
      <c r="XFC9" s="16"/>
      <c r="XFD9" s="16"/>
    </row>
    <row r="10" s="3" customFormat="1" ht="27" customHeight="1" spans="1:16384">
      <c r="A10" s="12" t="s">
        <v>28</v>
      </c>
      <c r="B10" s="13" t="s">
        <v>382</v>
      </c>
      <c r="C10" s="13" t="s">
        <v>379</v>
      </c>
      <c r="D10" s="13" t="s">
        <v>9</v>
      </c>
      <c r="E10" s="13" t="s">
        <v>158</v>
      </c>
      <c r="XEY10" s="4"/>
      <c r="XEZ10" s="4"/>
      <c r="XFA10" s="4"/>
      <c r="XFB10" s="4"/>
      <c r="XFC10" s="4"/>
      <c r="XFD10" s="4"/>
    </row>
    <row r="11" s="3" customFormat="1" ht="27" customHeight="1" spans="1:16384">
      <c r="A11" s="12" t="s">
        <v>30</v>
      </c>
      <c r="B11" s="13" t="s">
        <v>383</v>
      </c>
      <c r="C11" s="13" t="s">
        <v>384</v>
      </c>
      <c r="D11" s="13" t="s">
        <v>9</v>
      </c>
      <c r="E11" s="13" t="s">
        <v>150</v>
      </c>
      <c r="XEY11" s="4"/>
      <c r="XEZ11" s="4"/>
      <c r="XFA11" s="4"/>
      <c r="XFB11" s="4"/>
      <c r="XFC11" s="4"/>
      <c r="XFD11" s="4"/>
    </row>
    <row r="12" s="3" customFormat="1" ht="27" customHeight="1" spans="1:16384">
      <c r="A12" s="12" t="s">
        <v>33</v>
      </c>
      <c r="B12" s="13" t="s">
        <v>385</v>
      </c>
      <c r="C12" s="13" t="s">
        <v>386</v>
      </c>
      <c r="D12" s="13" t="s">
        <v>9</v>
      </c>
      <c r="E12" s="13" t="s">
        <v>158</v>
      </c>
      <c r="XEY12" s="4"/>
      <c r="XEZ12" s="4"/>
      <c r="XFA12" s="4"/>
      <c r="XFB12" s="4"/>
      <c r="XFC12" s="4"/>
      <c r="XFD12" s="4"/>
    </row>
    <row r="13" s="3" customFormat="1" ht="27" customHeight="1" spans="1:16384">
      <c r="A13" s="12" t="s">
        <v>36</v>
      </c>
      <c r="B13" s="13" t="s">
        <v>387</v>
      </c>
      <c r="C13" s="13" t="s">
        <v>386</v>
      </c>
      <c r="D13" s="13" t="s">
        <v>9</v>
      </c>
      <c r="E13" s="13" t="s">
        <v>388</v>
      </c>
      <c r="XEY13" s="4"/>
      <c r="XEZ13" s="4"/>
      <c r="XFA13" s="4"/>
      <c r="XFB13" s="4"/>
      <c r="XFC13" s="4"/>
      <c r="XFD13" s="4"/>
    </row>
    <row r="14" s="3" customFormat="1" ht="27" customHeight="1" spans="1:16384">
      <c r="A14" s="12" t="s">
        <v>38</v>
      </c>
      <c r="B14" s="13" t="s">
        <v>389</v>
      </c>
      <c r="C14" s="13" t="s">
        <v>390</v>
      </c>
      <c r="D14" s="13" t="s">
        <v>9</v>
      </c>
      <c r="E14" s="13" t="s">
        <v>391</v>
      </c>
      <c r="XEY14" s="4"/>
      <c r="XEZ14" s="4"/>
      <c r="XFA14" s="4"/>
      <c r="XFB14" s="4"/>
      <c r="XFC14" s="4"/>
      <c r="XFD14" s="4"/>
    </row>
    <row r="15" s="3" customFormat="1" ht="27" customHeight="1" spans="1:16384">
      <c r="A15" s="12" t="s">
        <v>40</v>
      </c>
      <c r="B15" s="13" t="s">
        <v>392</v>
      </c>
      <c r="C15" s="13" t="s">
        <v>390</v>
      </c>
      <c r="D15" s="13" t="s">
        <v>9</v>
      </c>
      <c r="E15" s="13" t="s">
        <v>20</v>
      </c>
      <c r="XEY15" s="4"/>
      <c r="XEZ15" s="4"/>
      <c r="XFA15" s="4"/>
      <c r="XFB15" s="4"/>
      <c r="XFC15" s="4"/>
      <c r="XFD15" s="4"/>
    </row>
    <row r="16" s="3" customFormat="1" ht="27" customHeight="1" spans="1:16384">
      <c r="A16" s="12" t="s">
        <v>42</v>
      </c>
      <c r="B16" s="13" t="s">
        <v>393</v>
      </c>
      <c r="C16" s="13" t="s">
        <v>390</v>
      </c>
      <c r="D16" s="13" t="s">
        <v>9</v>
      </c>
      <c r="E16" s="13" t="s">
        <v>20</v>
      </c>
      <c r="XEY16" s="4"/>
      <c r="XEZ16" s="4"/>
      <c r="XFA16" s="4"/>
      <c r="XFB16" s="4"/>
      <c r="XFC16" s="4"/>
      <c r="XFD16" s="4"/>
    </row>
    <row r="17" s="3" customFormat="1" ht="27" customHeight="1" spans="1:16384">
      <c r="A17" s="12" t="s">
        <v>46</v>
      </c>
      <c r="B17" s="13" t="s">
        <v>394</v>
      </c>
      <c r="C17" s="13" t="s">
        <v>390</v>
      </c>
      <c r="D17" s="13" t="s">
        <v>9</v>
      </c>
      <c r="E17" s="13" t="s">
        <v>14</v>
      </c>
      <c r="XEY17" s="4"/>
      <c r="XEZ17" s="4"/>
      <c r="XFA17" s="4"/>
      <c r="XFB17" s="4"/>
      <c r="XFC17" s="4"/>
      <c r="XFD17" s="4"/>
    </row>
    <row r="18" s="3" customFormat="1" ht="27" customHeight="1" spans="1:16384">
      <c r="A18" s="12" t="s">
        <v>50</v>
      </c>
      <c r="B18" s="13" t="s">
        <v>395</v>
      </c>
      <c r="C18" s="13" t="s">
        <v>396</v>
      </c>
      <c r="D18" s="13" t="s">
        <v>9</v>
      </c>
      <c r="E18" s="13" t="s">
        <v>87</v>
      </c>
      <c r="XEY18" s="4"/>
      <c r="XEZ18" s="4"/>
      <c r="XFA18" s="4"/>
      <c r="XFB18" s="4"/>
      <c r="XFC18" s="4"/>
      <c r="XFD18" s="4"/>
    </row>
    <row r="19" s="3" customFormat="1" ht="27" customHeight="1" spans="1:16384">
      <c r="A19" s="12" t="s">
        <v>53</v>
      </c>
      <c r="B19" s="13" t="s">
        <v>397</v>
      </c>
      <c r="C19" s="13" t="s">
        <v>396</v>
      </c>
      <c r="D19" s="13" t="s">
        <v>9</v>
      </c>
      <c r="E19" s="13" t="s">
        <v>398</v>
      </c>
      <c r="XEY19" s="4"/>
      <c r="XEZ19" s="4"/>
      <c r="XFA19" s="4"/>
      <c r="XFB19" s="4"/>
      <c r="XFC19" s="4"/>
      <c r="XFD19" s="4"/>
    </row>
    <row r="20" s="4" customFormat="1" ht="28" customHeight="1" spans="1:16378">
      <c r="A20" s="12" t="s">
        <v>56</v>
      </c>
      <c r="B20" s="13" t="s">
        <v>399</v>
      </c>
      <c r="C20" s="13" t="s">
        <v>400</v>
      </c>
      <c r="D20" s="13" t="s">
        <v>9</v>
      </c>
      <c r="E20" s="13" t="s">
        <v>158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</row>
    <row r="21" s="4" customFormat="1" ht="28" customHeight="1" spans="1:16378">
      <c r="A21" s="12" t="s">
        <v>59</v>
      </c>
      <c r="B21" s="13" t="s">
        <v>401</v>
      </c>
      <c r="C21" s="13" t="s">
        <v>400</v>
      </c>
      <c r="D21" s="13" t="s">
        <v>9</v>
      </c>
      <c r="E21" s="13" t="s">
        <v>62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</row>
    <row r="22" s="4" customFormat="1" ht="28" customHeight="1" spans="1:16378">
      <c r="A22" s="12" t="s">
        <v>63</v>
      </c>
      <c r="B22" s="13" t="s">
        <v>402</v>
      </c>
      <c r="C22" s="13" t="s">
        <v>400</v>
      </c>
      <c r="D22" s="13" t="s">
        <v>9</v>
      </c>
      <c r="E22" s="13" t="s">
        <v>158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</row>
    <row r="23" s="4" customFormat="1" ht="28" customHeight="1" spans="1:16378">
      <c r="A23" s="12" t="s">
        <v>66</v>
      </c>
      <c r="B23" s="13" t="s">
        <v>403</v>
      </c>
      <c r="C23" s="13" t="s">
        <v>400</v>
      </c>
      <c r="D23" s="13" t="s">
        <v>9</v>
      </c>
      <c r="E23" s="13" t="s">
        <v>225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</row>
    <row r="24" s="4" customFormat="1" ht="28" customHeight="1" spans="1:16378">
      <c r="A24" s="12" t="s">
        <v>68</v>
      </c>
      <c r="B24" s="13" t="s">
        <v>404</v>
      </c>
      <c r="C24" s="13" t="s">
        <v>400</v>
      </c>
      <c r="D24" s="13" t="s">
        <v>9</v>
      </c>
      <c r="E24" s="13" t="s">
        <v>139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</row>
    <row r="25" s="4" customFormat="1" ht="28" customHeight="1" spans="1:16378">
      <c r="A25" s="12" t="s">
        <v>72</v>
      </c>
      <c r="B25" s="13" t="s">
        <v>405</v>
      </c>
      <c r="C25" s="13" t="s">
        <v>400</v>
      </c>
      <c r="D25" s="13" t="s">
        <v>9</v>
      </c>
      <c r="E25" s="13" t="s">
        <v>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</row>
    <row r="26" s="4" customFormat="1" ht="28" customHeight="1" spans="1:16378">
      <c r="A26" s="12" t="s">
        <v>75</v>
      </c>
      <c r="B26" s="13" t="s">
        <v>406</v>
      </c>
      <c r="C26" s="13" t="s">
        <v>407</v>
      </c>
      <c r="D26" s="13" t="s">
        <v>9</v>
      </c>
      <c r="E26" s="13" t="s">
        <v>14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</row>
    <row r="27" s="4" customFormat="1" ht="28" customHeight="1" spans="1:16378">
      <c r="A27" s="12" t="s">
        <v>78</v>
      </c>
      <c r="B27" s="13" t="s">
        <v>408</v>
      </c>
      <c r="C27" s="13" t="s">
        <v>407</v>
      </c>
      <c r="D27" s="13" t="s">
        <v>9</v>
      </c>
      <c r="E27" s="13" t="s">
        <v>20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</row>
    <row r="28" s="4" customFormat="1" ht="28" customHeight="1" spans="1:16378">
      <c r="A28" s="12" t="s">
        <v>81</v>
      </c>
      <c r="B28" s="13" t="s">
        <v>409</v>
      </c>
      <c r="C28" s="13" t="s">
        <v>410</v>
      </c>
      <c r="D28" s="13" t="s">
        <v>9</v>
      </c>
      <c r="E28" s="13" t="s">
        <v>45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</row>
    <row r="29" s="4" customFormat="1" ht="28" customHeight="1" spans="1:16378">
      <c r="A29" s="12" t="s">
        <v>83</v>
      </c>
      <c r="B29" s="13" t="s">
        <v>411</v>
      </c>
      <c r="C29" s="13" t="s">
        <v>410</v>
      </c>
      <c r="D29" s="13" t="s">
        <v>9</v>
      </c>
      <c r="E29" s="13" t="s">
        <v>49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</row>
    <row r="30" s="4" customFormat="1" ht="28" customHeight="1" spans="1:16378">
      <c r="A30" s="12" t="s">
        <v>85</v>
      </c>
      <c r="B30" s="13" t="s">
        <v>412</v>
      </c>
      <c r="C30" s="13" t="s">
        <v>413</v>
      </c>
      <c r="D30" s="13" t="s">
        <v>9</v>
      </c>
      <c r="E30" s="13" t="s">
        <v>166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辰溪县</vt:lpstr>
      <vt:lpstr>鹤城区</vt:lpstr>
      <vt:lpstr>洪江市</vt:lpstr>
      <vt:lpstr>洪江区</vt:lpstr>
      <vt:lpstr>会同县</vt:lpstr>
      <vt:lpstr>靖州县</vt:lpstr>
      <vt:lpstr>麻阳县</vt:lpstr>
      <vt:lpstr>通道县</vt:lpstr>
      <vt:lpstr>新晃县</vt:lpstr>
      <vt:lpstr>溆浦县</vt:lpstr>
      <vt:lpstr>沅陵县</vt:lpstr>
      <vt:lpstr>芷江县</vt:lpstr>
      <vt:lpstr>中方县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2021-12-14T11:23:00Z</dcterms:created>
  <cp:lastPrinted>2023-07-21T16:22:00Z</cp:lastPrinted>
  <dcterms:modified xsi:type="dcterms:W3CDTF">2026-11-06T09:49:01Z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959EA7C99C754623A57C98BC9FCD094F_13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